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_uno\обмен для специалистов\Новомирская\ВСОШ\2024-2025 уч.год\Муниципальный этап ВСОШ\Протоколы МЭ ВСОШ\Протоколы на сайт\"/>
    </mc:Choice>
  </mc:AlternateContent>
  <bookViews>
    <workbookView xWindow="-120" yWindow="-120" windowWidth="29040" windowHeight="1572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3" hidden="1">'10'!$A$3:$Q$235</definedName>
    <definedName name="_xlnm._FilterDatabase" localSheetId="4" hidden="1">'11'!$A$3:$I$245</definedName>
    <definedName name="_xlnm._FilterDatabase" localSheetId="0" hidden="1">'7'!$A$4:$I$1159</definedName>
    <definedName name="_xlnm._FilterDatabase" localSheetId="2" hidden="1">'9'!$A$3:$I$238</definedName>
    <definedName name="Результат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P1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<sst xmlns="http://schemas.openxmlformats.org/spreadsheetml/2006/main" count="218" uniqueCount="93">
  <si>
    <t xml:space="preserve">Фамилия
(в соответствии с документом, удостоверяющим личность)
</t>
  </si>
  <si>
    <t xml:space="preserve">Имя
(в соответствии с документом, удостоверяющим личность)
</t>
  </si>
  <si>
    <t xml:space="preserve">Отчество
(при наличии, в соответствии с документом, удостоверяющим личность) 
</t>
  </si>
  <si>
    <t xml:space="preserve">Дата рождения
(в формате дд.мм.гггг) 
Пример: 11.11.2011
</t>
  </si>
  <si>
    <t xml:space="preserve">СНИЛС
(Пример: 
112-233-445 95 или 
112-233-445-95)
</t>
  </si>
  <si>
    <t xml:space="preserve">Страна, в которой находится организация, которую представляет участник мероприятия
(заполняется "Россия" )
</t>
  </si>
  <si>
    <t xml:space="preserve">Субъект РФ, в котором находится организация, которую представляет участник мероприятия 
</t>
  </si>
  <si>
    <t xml:space="preserve">Наименование организации, в которой обучается или которую представляет участник мероприятия
</t>
  </si>
  <si>
    <t xml:space="preserve">Адрес организации (населенный пункт и полный адрес)
</t>
  </si>
  <si>
    <t xml:space="preserve">Класс / Курс обучения. 
Целое число от 1 до 12
</t>
  </si>
  <si>
    <t xml:space="preserve">Достижение
одно из значений: Победитель / Призер / Участник
</t>
  </si>
  <si>
    <t>Результат или баллы
Если баллы, необходимо указать числовое значение
Пример: 45; 45,73</t>
  </si>
  <si>
    <t xml:space="preserve">Контактные данные. 
Телефон участника 
Только одно значение в формате 
+7хххххххххх
Пример: +79123456789 
</t>
  </si>
  <si>
    <t xml:space="preserve">Контактные данные.  
E-mail участника 
Только одно значение
Пример: ivanov@mail.ru
</t>
  </si>
  <si>
    <t xml:space="preserve">Контактные данные. 
Телефон родителя (законного представителя) 
Только одно значение в формате +7хххххххххх
Пример: +79123456789 
</t>
  </si>
  <si>
    <t xml:space="preserve">Контактные данные.  E-mail родителя (законного представителя)  
Только одно значение 
Пример: ivanov@mail.ru  
</t>
  </si>
  <si>
    <t xml:space="preserve">Учебный год достижения
(в формате: 20хх-20хх) / 
</t>
  </si>
  <si>
    <t>2024-2025</t>
  </si>
  <si>
    <t>Хурса</t>
  </si>
  <si>
    <t>Дарья</t>
  </si>
  <si>
    <t>Александровна</t>
  </si>
  <si>
    <t>Наименование муниципалитета Дальнереченский муниципальный район</t>
  </si>
  <si>
    <t>Результаты проведения муниципального этапа Всероссийской олимпиады школьников 2024/2025 уч.г.</t>
  </si>
  <si>
    <t>по предмету История</t>
  </si>
  <si>
    <t>Гуцалюк</t>
  </si>
  <si>
    <t>Рената</t>
  </si>
  <si>
    <t>Леонидовна</t>
  </si>
  <si>
    <t>Гунько</t>
  </si>
  <si>
    <t>Арсений</t>
  </si>
  <si>
    <t>Викторович</t>
  </si>
  <si>
    <t>Муниципальное общеобразовательное бюджетное учреждение "Средняя общеобразовательная школа с. Ракитное"</t>
  </si>
  <si>
    <t>692110, Приморский край, Дальнереченский район, с. Ракитное, ул. Советская, 23</t>
  </si>
  <si>
    <t>Федько</t>
  </si>
  <si>
    <t>Маргарита</t>
  </si>
  <si>
    <t>Старавойтов</t>
  </si>
  <si>
    <t>Вадим</t>
  </si>
  <si>
    <t>Анатольевич</t>
  </si>
  <si>
    <t>Елина</t>
  </si>
  <si>
    <t>Анастасия</t>
  </si>
  <si>
    <t>Михайловна</t>
  </si>
  <si>
    <t>Тупица</t>
  </si>
  <si>
    <t xml:space="preserve">Михаил </t>
  </si>
  <si>
    <t>Романович</t>
  </si>
  <si>
    <t>Егорова</t>
  </si>
  <si>
    <t>Яна</t>
  </si>
  <si>
    <t>Николаевна</t>
  </si>
  <si>
    <t>Ангелина</t>
  </si>
  <si>
    <t>Романовна</t>
  </si>
  <si>
    <t>Кадеров</t>
  </si>
  <si>
    <t>Родион</t>
  </si>
  <si>
    <t>Юрьевич</t>
  </si>
  <si>
    <t>Муниципальное общеобразовательное бюджетное учреждение "Средняя общеобразовательная школа с. Орехово"</t>
  </si>
  <si>
    <t>692111, Приморский край, Дальнереченский район, с. Орехово, ул. Кооперативная, 51</t>
  </si>
  <si>
    <t>Варламова</t>
  </si>
  <si>
    <t>Валерия</t>
  </si>
  <si>
    <t>Игоревна</t>
  </si>
  <si>
    <t>Обрубова</t>
  </si>
  <si>
    <t>Сергеевна</t>
  </si>
  <si>
    <t>Дудкевич</t>
  </si>
  <si>
    <t>Лиана</t>
  </si>
  <si>
    <t>Пастернак</t>
  </si>
  <si>
    <t>Муниципальное общеобразовательное бюджетное учреждение "Средняя общеобразовательная школа с. Малиново"</t>
  </si>
  <si>
    <t>692116, Приморский край, Дальнереченский район, с. Малиново, ул. Школьная, 29</t>
  </si>
  <si>
    <t>Олеговна</t>
  </si>
  <si>
    <t>Славинская</t>
  </si>
  <si>
    <t>Виетория</t>
  </si>
  <si>
    <t>Владимировна</t>
  </si>
  <si>
    <t>Муниципальное общеобразовательное бюджетное учреждение "Основная общеобразовательная школа с. Любитовка"</t>
  </si>
  <si>
    <t>692106, Приморский край, Дальнереченский район, с. Любиитовка, ул. Школьная, 9</t>
  </si>
  <si>
    <t>Муниципальное общеобразовательное бюджетное учреждение "Средняя общеобразовательная школа с. Сальское"</t>
  </si>
  <si>
    <t>692119, Приморский край, Дальнереченский район, с. Сальское, ул. Советская, 15</t>
  </si>
  <si>
    <t>Терехина</t>
  </si>
  <si>
    <t>София</t>
  </si>
  <si>
    <t>Кочеткова</t>
  </si>
  <si>
    <t>Алексеевна</t>
  </si>
  <si>
    <t>Муниципальное общеобразовательное бюджетное учреждение "Средняя общеобразовательная школа с. Веденка"</t>
  </si>
  <si>
    <t>692103, Приморский край, Дальнереченский район, с. Веленка, ул. Мелехина, 34</t>
  </si>
  <si>
    <t>Синицына</t>
  </si>
  <si>
    <t>Сартаков</t>
  </si>
  <si>
    <t>Кирилл</t>
  </si>
  <si>
    <t>Артемович</t>
  </si>
  <si>
    <t>Сурков</t>
  </si>
  <si>
    <t>Андрей</t>
  </si>
  <si>
    <t>Геннадьевич</t>
  </si>
  <si>
    <t>Петлинская</t>
  </si>
  <si>
    <t>Екатерина</t>
  </si>
  <si>
    <t>Максимовна</t>
  </si>
  <si>
    <t>Грошева</t>
  </si>
  <si>
    <t>Елизавета</t>
  </si>
  <si>
    <t>Евгеньевна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</si>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</sst>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0.0"/>
    <numFmt numFmtId="168" formatCode="[$-419]General"/>
    <numFmt numFmtId="169" formatCode="dd/mm/yy"/>
    <numFmt numFmtId="173" formatCode="dd/mm/yy;@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charset val="134"/>
    </font>
    <font>
      <b/>
      <sz val="12"/>
      <color theme="1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333333"/>
      <name val="Times New Roman"/>
      <family val="1"/>
      <charset val="204"/>
    </font>
    <font>
      <u/>
      <sz val="9.35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2"/>
      <color rgb="FF0563C1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rgb="FF0563C1"/>
      <name val="Calibri"/>
      <family val="2"/>
      <charset val="204"/>
    </font>
    <font>
      <sz val="11"/>
      <color rgb="FF000000"/>
      <name val="Times New Roman"/>
      <family val="1"/>
      <charset val="204"/>
    </font>
    <font>
      <u/>
      <sz val="11"/>
      <color rgb="FF0066CC"/>
      <name val="Times New Roman"/>
      <family val="1"/>
      <charset val="204"/>
    </font>
    <font>
      <sz val="11"/>
      <color rgb="FF993300"/>
      <name val="Times New Roman"/>
      <family val="1"/>
      <charset val="204"/>
    </font>
    <font>
      <u/>
      <sz val="11"/>
      <color rgb="FF993300"/>
      <name val="Times New Roman"/>
      <family val="1"/>
      <charset val="204"/>
    </font>
    <font>
      <sz val="12"/>
      <color rgb="FF111B2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99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2" fillId="2" borderId="1" applyNumberFormat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64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/>
    <xf numFmtId="0" fontId="15" fillId="3" borderId="2" xfId="0" applyNumberFormat="1" applyFont="1" applyFill="1" applyBorder="1" applyAlignment="1">
      <alignment horizontal="left" vertical="top" wrapText="1"/>
    </xf>
    <xf numFmtId="0" fontId="15" fillId="3" borderId="3" xfId="0" applyNumberFormat="1" applyFont="1" applyFill="1" applyBorder="1" applyAlignment="1">
      <alignment horizontal="left" vertical="top" wrapText="1"/>
    </xf>
    <xf numFmtId="0" fontId="15" fillId="3" borderId="3" xfId="0" applyNumberFormat="1" applyFont="1" applyFill="1" applyBorder="1" applyAlignment="1">
      <alignment horizontal="left" vertical="top"/>
    </xf>
    <xf numFmtId="0" fontId="15" fillId="3" borderId="3" xfId="0" applyNumberFormat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top" wrapText="1"/>
    </xf>
    <xf numFmtId="1" fontId="4" fillId="0" borderId="3" xfId="0" applyNumberFormat="1" applyFont="1" applyFill="1" applyBorder="1" applyAlignment="1">
      <alignment horizontal="center" vertical="top"/>
    </xf>
    <xf numFmtId="1" fontId="4" fillId="0" borderId="3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/>
      <protection locked="0" hidden="1"/>
    </xf>
    <xf numFmtId="0" fontId="4" fillId="0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/>
      <protection locked="0" hidden="1"/>
    </xf>
    <xf numFmtId="49" fontId="4" fillId="0" borderId="4" xfId="0" applyNumberFormat="1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0" fontId="6" fillId="0" borderId="4" xfId="2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49" fontId="8" fillId="0" borderId="4" xfId="3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8" fillId="0" borderId="4" xfId="3" applyFont="1" applyFill="1" applyBorder="1" applyAlignment="1">
      <alignment horizontal="left"/>
    </xf>
    <xf numFmtId="14" fontId="8" fillId="0" borderId="4" xfId="3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/>
    </xf>
    <xf numFmtId="0" fontId="8" fillId="0" borderId="4" xfId="3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Fill="1" applyBorder="1" applyAlignment="1">
      <alignment horizontal="center"/>
    </xf>
    <xf numFmtId="49" fontId="6" fillId="0" borderId="4" xfId="2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  <protection locked="0" hidden="1"/>
    </xf>
    <xf numFmtId="14" fontId="4" fillId="0" borderId="4" xfId="0" applyNumberFormat="1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3" fillId="0" borderId="4" xfId="4" applyFont="1" applyFill="1" applyBorder="1" applyAlignment="1" applyProtection="1">
      <alignment horizontal="left" vertical="center"/>
      <protection locked="0" hidden="1"/>
    </xf>
    <xf numFmtId="0" fontId="4" fillId="0" borderId="4" xfId="4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 vertical="center" wrapText="1"/>
      <protection locked="0" hidden="1"/>
    </xf>
    <xf numFmtId="0" fontId="8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left"/>
      <protection locked="0" hidden="1"/>
    </xf>
    <xf numFmtId="0" fontId="8" fillId="0" borderId="4" xfId="0" applyFont="1" applyFill="1" applyBorder="1" applyAlignment="1" applyProtection="1">
      <alignment horizontal="center"/>
      <protection locked="0" hidden="1"/>
    </xf>
    <xf numFmtId="14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  <protection locked="0" hidden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left"/>
      <protection locked="0" hidden="1"/>
    </xf>
    <xf numFmtId="49" fontId="4" fillId="0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left" wrapText="1"/>
      <protection locked="0" hidden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49" fontId="8" fillId="0" borderId="4" xfId="6" applyNumberFormat="1" applyFont="1" applyFill="1" applyBorder="1" applyAlignment="1" applyProtection="1">
      <alignment horizontal="left" vertical="top"/>
      <protection locked="0" hidden="1"/>
    </xf>
    <xf numFmtId="165" fontId="4" fillId="0" borderId="4" xfId="0" applyNumberFormat="1" applyFont="1" applyFill="1" applyBorder="1" applyAlignment="1">
      <alignment horizontal="left" vertical="top"/>
    </xf>
    <xf numFmtId="0" fontId="6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 applyProtection="1">
      <alignment horizontal="left" vertical="top"/>
      <protection locked="0" hidden="1"/>
    </xf>
    <xf numFmtId="49" fontId="8" fillId="0" borderId="4" xfId="8" applyNumberFormat="1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49" fontId="8" fillId="0" borderId="4" xfId="1" applyNumberFormat="1" applyFont="1" applyFill="1" applyBorder="1" applyAlignment="1" applyProtection="1">
      <alignment horizontal="left" vertical="top"/>
      <protection locked="0" hidden="1"/>
    </xf>
    <xf numFmtId="1" fontId="4" fillId="0" borderId="4" xfId="0" applyNumberFormat="1" applyFont="1" applyFill="1" applyBorder="1" applyAlignment="1">
      <alignment horizontal="center" vertical="top"/>
    </xf>
    <xf numFmtId="49" fontId="6" fillId="0" borderId="4" xfId="7" applyNumberFormat="1" applyFont="1" applyFill="1" applyBorder="1" applyAlignment="1" applyProtection="1">
      <alignment horizontal="left" vertical="top"/>
      <protection locked="0" hidden="1"/>
    </xf>
    <xf numFmtId="0" fontId="6" fillId="0" borderId="4" xfId="7" applyFont="1" applyFill="1" applyBorder="1" applyAlignment="1" applyProtection="1">
      <alignment horizontal="left" vertical="top"/>
    </xf>
    <xf numFmtId="0" fontId="6" fillId="0" borderId="4" xfId="7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left" vertical="top"/>
      <protection locked="0" hidden="1"/>
    </xf>
    <xf numFmtId="0" fontId="8" fillId="0" borderId="10" xfId="0" applyFont="1" applyFill="1" applyBorder="1" applyAlignment="1" applyProtection="1">
      <alignment horizontal="left" vertical="top"/>
      <protection locked="0" hidden="1"/>
    </xf>
    <xf numFmtId="14" fontId="3" fillId="0" borderId="10" xfId="0" applyNumberFormat="1" applyFont="1" applyFill="1" applyBorder="1" applyAlignment="1" applyProtection="1">
      <alignment horizontal="left" vertical="top"/>
      <protection locked="0" hidden="1"/>
    </xf>
    <xf numFmtId="49" fontId="3" fillId="0" borderId="10" xfId="0" applyNumberFormat="1" applyFont="1" applyFill="1" applyBorder="1" applyAlignment="1" applyProtection="1">
      <alignment horizontal="left" vertical="top"/>
      <protection locked="0" hidden="1"/>
    </xf>
    <xf numFmtId="0" fontId="4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49" fontId="8" fillId="0" borderId="10" xfId="6" applyNumberFormat="1" applyFont="1" applyFill="1" applyBorder="1" applyAlignment="1" applyProtection="1">
      <alignment horizontal="left" vertical="top"/>
      <protection locked="0" hidden="1"/>
    </xf>
    <xf numFmtId="165" fontId="4" fillId="0" borderId="10" xfId="0" applyNumberFormat="1" applyFont="1" applyFill="1" applyBorder="1" applyAlignment="1">
      <alignment horizontal="left" vertical="top"/>
    </xf>
    <xf numFmtId="0" fontId="6" fillId="0" borderId="10" xfId="7" applyFont="1" applyFill="1" applyBorder="1" applyAlignment="1">
      <alignment horizontal="left" vertical="top"/>
    </xf>
    <xf numFmtId="0" fontId="3" fillId="0" borderId="7" xfId="0" applyFont="1" applyFill="1" applyBorder="1" applyAlignment="1" applyProtection="1">
      <alignment horizontal="left" vertical="top"/>
      <protection locked="0" hidden="1"/>
    </xf>
    <xf numFmtId="0" fontId="4" fillId="0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/>
    </xf>
    <xf numFmtId="165" fontId="4" fillId="0" borderId="7" xfId="0" applyNumberFormat="1" applyFont="1" applyFill="1" applyBorder="1" applyAlignment="1">
      <alignment horizontal="left" vertical="top"/>
    </xf>
    <xf numFmtId="0" fontId="6" fillId="0" borderId="7" xfId="7" applyFont="1" applyFill="1" applyBorder="1" applyAlignment="1">
      <alignment horizontal="left" vertical="top"/>
    </xf>
    <xf numFmtId="49" fontId="8" fillId="0" borderId="4" xfId="3" applyNumberFormat="1" applyFont="1" applyFill="1" applyBorder="1" applyAlignment="1">
      <alignment horizontal="left" vertical="top"/>
    </xf>
    <xf numFmtId="14" fontId="8" fillId="0" borderId="4" xfId="3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 applyProtection="1">
      <alignment horizontal="left" vertical="top" wrapText="1"/>
      <protection locked="0" hidden="1"/>
    </xf>
    <xf numFmtId="0" fontId="3" fillId="0" borderId="4" xfId="6" applyFont="1" applyFill="1" applyBorder="1" applyAlignment="1" applyProtection="1">
      <alignment horizontal="left" vertical="top"/>
      <protection locked="0" hidden="1"/>
    </xf>
    <xf numFmtId="49" fontId="3" fillId="0" borderId="4" xfId="6" applyNumberFormat="1" applyFont="1" applyFill="1" applyBorder="1" applyAlignment="1" applyProtection="1">
      <alignment horizontal="left" vertical="top"/>
      <protection locked="0" hidden="1"/>
    </xf>
    <xf numFmtId="49" fontId="8" fillId="0" borderId="10" xfId="1" applyNumberFormat="1" applyFont="1" applyFill="1" applyBorder="1" applyAlignment="1" applyProtection="1">
      <alignment horizontal="left" vertical="top"/>
      <protection locked="0" hidden="1"/>
    </xf>
    <xf numFmtId="1" fontId="4" fillId="0" borderId="10" xfId="0" applyNumberFormat="1" applyFont="1" applyFill="1" applyBorder="1" applyAlignment="1">
      <alignment horizontal="center" vertical="top"/>
    </xf>
    <xf numFmtId="14" fontId="3" fillId="0" borderId="7" xfId="0" applyNumberFormat="1" applyFont="1" applyFill="1" applyBorder="1" applyAlignment="1" applyProtection="1">
      <alignment horizontal="left" vertical="top"/>
      <protection locked="0" hidden="1"/>
    </xf>
    <xf numFmtId="49" fontId="8" fillId="0" borderId="7" xfId="1" applyNumberFormat="1" applyFont="1" applyFill="1" applyBorder="1" applyAlignment="1" applyProtection="1">
      <alignment horizontal="left" vertical="top"/>
      <protection locked="0" hidden="1"/>
    </xf>
    <xf numFmtId="0" fontId="3" fillId="0" borderId="7" xfId="0" applyFont="1" applyFill="1" applyBorder="1" applyAlignment="1" applyProtection="1">
      <alignment horizontal="center" vertical="top"/>
      <protection locked="0" hidden="1"/>
    </xf>
    <xf numFmtId="165" fontId="12" fillId="0" borderId="7" xfId="0" applyNumberFormat="1" applyFont="1" applyFill="1" applyBorder="1" applyAlignment="1">
      <alignment horizontal="left" vertical="top"/>
    </xf>
    <xf numFmtId="49" fontId="9" fillId="0" borderId="4" xfId="0" applyNumberFormat="1" applyFont="1" applyFill="1" applyBorder="1" applyAlignment="1">
      <alignment horizontal="left" vertical="top"/>
    </xf>
    <xf numFmtId="165" fontId="12" fillId="0" borderId="4" xfId="0" applyNumberFormat="1" applyFont="1" applyFill="1" applyBorder="1" applyAlignment="1">
      <alignment horizontal="left" vertical="top"/>
    </xf>
    <xf numFmtId="49" fontId="8" fillId="0" borderId="4" xfId="0" applyNumberFormat="1" applyFont="1" applyFill="1" applyBorder="1" applyAlignment="1">
      <alignment horizontal="left" vertical="top"/>
    </xf>
    <xf numFmtId="14" fontId="3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 applyProtection="1">
      <alignment horizontal="center" vertical="top"/>
      <protection locked="0" hidden="1"/>
    </xf>
    <xf numFmtId="0" fontId="8" fillId="0" borderId="4" xfId="0" applyFont="1" applyFill="1" applyBorder="1" applyAlignment="1">
      <alignment horizontal="left" vertical="top" shrinkToFit="1"/>
    </xf>
    <xf numFmtId="0" fontId="4" fillId="0" borderId="4" xfId="0" applyFont="1" applyFill="1" applyBorder="1" applyAlignment="1">
      <alignment horizontal="left" vertical="top" shrinkToFit="1"/>
    </xf>
    <xf numFmtId="0" fontId="4" fillId="0" borderId="4" xfId="6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center" vertical="top"/>
      <protection locked="0" hidden="1"/>
    </xf>
    <xf numFmtId="0" fontId="8" fillId="0" borderId="7" xfId="0" applyFont="1" applyFill="1" applyBorder="1" applyAlignment="1" applyProtection="1">
      <alignment horizontal="left" vertical="top"/>
      <protection locked="0" hidden="1"/>
    </xf>
    <xf numFmtId="49" fontId="4" fillId="0" borderId="7" xfId="0" applyNumberFormat="1" applyFont="1" applyFill="1" applyBorder="1" applyAlignment="1">
      <alignment horizontal="left" vertical="top"/>
    </xf>
    <xf numFmtId="0" fontId="12" fillId="0" borderId="7" xfId="0" applyFont="1" applyFill="1" applyBorder="1" applyAlignment="1">
      <alignment horizontal="left"/>
    </xf>
    <xf numFmtId="0" fontId="6" fillId="0" borderId="7" xfId="7" applyFont="1" applyFill="1" applyBorder="1" applyAlignment="1" applyProtection="1">
      <alignment horizontal="left" vertical="top"/>
      <protection locked="0" hidden="1"/>
    </xf>
    <xf numFmtId="0" fontId="3" fillId="0" borderId="4" xfId="0" applyFont="1" applyFill="1" applyBorder="1" applyAlignment="1">
      <alignment horizontal="left" vertical="top"/>
    </xf>
    <xf numFmtId="14" fontId="3" fillId="0" borderId="4" xfId="0" applyNumberFormat="1" applyFont="1" applyFill="1" applyBorder="1" applyAlignment="1">
      <alignment horizontal="left" vertical="top"/>
    </xf>
    <xf numFmtId="49" fontId="3" fillId="0" borderId="4" xfId="6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/>
      <protection locked="0" hidden="1"/>
    </xf>
    <xf numFmtId="0" fontId="13" fillId="0" borderId="4" xfId="7" applyFont="1" applyFill="1" applyBorder="1" applyAlignment="1" applyProtection="1">
      <alignment horizontal="left" vertical="top"/>
      <protection locked="0" hidden="1"/>
    </xf>
    <xf numFmtId="0" fontId="8" fillId="0" borderId="4" xfId="6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" fontId="3" fillId="0" borderId="4" xfId="0" applyNumberFormat="1" applyFont="1" applyFill="1" applyBorder="1" applyAlignment="1" applyProtection="1">
      <alignment horizontal="center" vertical="top"/>
      <protection locked="0" hidden="1"/>
    </xf>
    <xf numFmtId="49" fontId="4" fillId="0" borderId="10" xfId="0" applyNumberFormat="1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/>
    </xf>
    <xf numFmtId="0" fontId="6" fillId="0" borderId="10" xfId="7" applyFont="1" applyFill="1" applyBorder="1" applyAlignment="1" applyProtection="1">
      <alignment horizontal="left" vertical="top"/>
      <protection locked="0" hidden="1"/>
    </xf>
    <xf numFmtId="0" fontId="8" fillId="0" borderId="7" xfId="0" applyFont="1" applyFill="1" applyBorder="1" applyAlignment="1">
      <alignment horizontal="left" vertical="top"/>
    </xf>
    <xf numFmtId="1" fontId="4" fillId="0" borderId="7" xfId="0" applyNumberFormat="1" applyFont="1" applyFill="1" applyBorder="1" applyAlignment="1">
      <alignment horizontal="center" vertical="top"/>
    </xf>
    <xf numFmtId="0" fontId="4" fillId="0" borderId="4" xfId="6" applyFont="1" applyFill="1" applyBorder="1" applyAlignment="1" applyProtection="1">
      <alignment horizontal="left" vertical="top"/>
      <protection locked="0"/>
    </xf>
    <xf numFmtId="49" fontId="3" fillId="0" borderId="4" xfId="6" applyNumberFormat="1" applyFont="1" applyFill="1" applyBorder="1" applyAlignment="1" applyProtection="1">
      <alignment horizontal="left" vertical="top" wrapText="1"/>
      <protection locked="0"/>
    </xf>
    <xf numFmtId="0" fontId="3" fillId="0" borderId="4" xfId="1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14" fontId="4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4" fillId="0" borderId="4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/>
      <protection locked="0" hidden="1"/>
    </xf>
    <xf numFmtId="0" fontId="9" fillId="0" borderId="13" xfId="0" applyFont="1" applyFill="1" applyBorder="1" applyAlignment="1">
      <alignment horizontal="left"/>
    </xf>
    <xf numFmtId="0" fontId="9" fillId="0" borderId="13" xfId="0" applyFont="1" applyFill="1" applyBorder="1" applyAlignment="1" applyProtection="1">
      <alignment horizontal="center" vertical="center"/>
      <protection locked="0" hidden="1"/>
    </xf>
    <xf numFmtId="14" fontId="9" fillId="0" borderId="13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>
      <alignment horizontal="left"/>
    </xf>
    <xf numFmtId="0" fontId="15" fillId="0" borderId="13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6" fillId="0" borderId="13" xfId="2" applyFont="1" applyFill="1" applyBorder="1" applyAlignment="1">
      <alignment horizontal="left"/>
    </xf>
    <xf numFmtId="0" fontId="9" fillId="0" borderId="4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6" fillId="0" borderId="13" xfId="2" applyNumberFormat="1" applyFont="1" applyFill="1" applyBorder="1" applyAlignment="1" applyProtection="1">
      <alignment horizontal="left" vertical="center"/>
      <protection locked="0" hidden="1"/>
    </xf>
    <xf numFmtId="49" fontId="27" fillId="0" borderId="13" xfId="0" applyNumberFormat="1" applyFont="1" applyFill="1" applyBorder="1" applyAlignment="1" applyProtection="1">
      <alignment horizontal="left" vertical="center"/>
      <protection locked="0" hidden="1"/>
    </xf>
    <xf numFmtId="0" fontId="4" fillId="0" borderId="15" xfId="0" applyFont="1" applyFill="1" applyBorder="1" applyAlignment="1">
      <alignment horizontal="left" vertical="center" wrapText="1"/>
    </xf>
    <xf numFmtId="14" fontId="8" fillId="0" borderId="4" xfId="3" applyNumberFormat="1" applyFont="1" applyFill="1" applyBorder="1" applyAlignment="1">
      <alignment horizontal="left"/>
    </xf>
    <xf numFmtId="0" fontId="4" fillId="0" borderId="16" xfId="0" applyFont="1" applyFill="1" applyBorder="1" applyAlignment="1">
      <alignment horizontal="left" vertical="center" wrapText="1"/>
    </xf>
    <xf numFmtId="49" fontId="8" fillId="0" borderId="4" xfId="3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14" fontId="9" fillId="0" borderId="4" xfId="0" applyNumberFormat="1" applyFont="1" applyFill="1" applyBorder="1" applyAlignment="1">
      <alignment horizontal="left" vertical="center"/>
    </xf>
    <xf numFmtId="0" fontId="8" fillId="0" borderId="4" xfId="3" applyFont="1" applyFill="1" applyBorder="1" applyAlignment="1" applyProtection="1">
      <alignment horizontal="left" vertical="center"/>
    </xf>
    <xf numFmtId="49" fontId="20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4" xfId="0" applyFont="1" applyFill="1" applyBorder="1" applyAlignment="1" applyProtection="1">
      <alignment horizontal="center" vertical="center"/>
      <protection locked="0" hidden="1"/>
    </xf>
    <xf numFmtId="0" fontId="27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3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49" fontId="20" fillId="0" borderId="4" xfId="0" applyNumberFormat="1" applyFont="1" applyFill="1" applyBorder="1" applyAlignment="1" applyProtection="1">
      <alignment horizontal="left" wrapText="1"/>
    </xf>
    <xf numFmtId="49" fontId="8" fillId="0" borderId="4" xfId="3" applyNumberFormat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14" fontId="8" fillId="0" borderId="4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/>
    </xf>
    <xf numFmtId="14" fontId="9" fillId="0" borderId="4" xfId="0" applyNumberFormat="1" applyFont="1" applyFill="1" applyBorder="1" applyAlignment="1" applyProtection="1">
      <alignment horizontal="left" vertical="center"/>
      <protection locked="0" hidden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4" xfId="6" applyFont="1" applyFill="1" applyBorder="1" applyAlignment="1" applyProtection="1">
      <alignment horizontal="center" wrapText="1"/>
    </xf>
    <xf numFmtId="0" fontId="28" fillId="0" borderId="4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/>
    </xf>
    <xf numFmtId="0" fontId="29" fillId="0" borderId="4" xfId="0" applyFont="1" applyFill="1" applyBorder="1" applyAlignment="1" applyProtection="1">
      <alignment horizontal="left" vertical="center"/>
    </xf>
    <xf numFmtId="0" fontId="27" fillId="0" borderId="4" xfId="2" applyFont="1" applyFill="1" applyBorder="1" applyAlignment="1" applyProtection="1">
      <alignment horizontal="left"/>
    </xf>
    <xf numFmtId="0" fontId="9" fillId="0" borderId="4" xfId="3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left" vertical="top"/>
      <protection locked="0" hidden="1"/>
    </xf>
    <xf numFmtId="0" fontId="14" fillId="0" borderId="18" xfId="0" applyFont="1" applyFill="1" applyBorder="1" applyAlignment="1" applyProtection="1">
      <alignment horizontal="left" vertical="top"/>
      <protection locked="0" hidden="1"/>
    </xf>
    <xf numFmtId="0" fontId="16" fillId="0" borderId="4" xfId="1" applyFont="1" applyFill="1" applyBorder="1" applyAlignment="1" applyProtection="1">
      <alignment horizontal="left" vertical="top"/>
      <protection locked="0" hidden="1"/>
    </xf>
    <xf numFmtId="49" fontId="4" fillId="0" borderId="4" xfId="0" applyNumberFormat="1" applyFont="1" applyFill="1" applyBorder="1" applyAlignment="1">
      <alignment horizontal="center" vertical="top"/>
    </xf>
    <xf numFmtId="0" fontId="16" fillId="0" borderId="4" xfId="1" applyFont="1" applyFill="1" applyBorder="1" applyAlignment="1">
      <alignment horizontal="left" vertical="top"/>
    </xf>
    <xf numFmtId="0" fontId="8" fillId="0" borderId="4" xfId="3" applyFont="1" applyFill="1" applyBorder="1" applyAlignment="1">
      <alignment horizontal="left" vertical="top"/>
    </xf>
    <xf numFmtId="0" fontId="3" fillId="0" borderId="0" xfId="0" applyFont="1" applyFill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49" fontId="8" fillId="0" borderId="4" xfId="3" applyNumberFormat="1" applyFont="1" applyFill="1" applyBorder="1" applyAlignment="1">
      <alignment horizontal="left" vertical="top" wrapText="1"/>
    </xf>
    <xf numFmtId="49" fontId="6" fillId="0" borderId="4" xfId="2" applyNumberFormat="1" applyFont="1" applyFill="1" applyBorder="1" applyAlignment="1" applyProtection="1">
      <alignment horizontal="left" vertical="top"/>
      <protection locked="0" hidden="1"/>
    </xf>
    <xf numFmtId="49" fontId="17" fillId="0" borderId="4" xfId="0" applyNumberFormat="1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left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  <protection locked="0" hidden="1"/>
    </xf>
    <xf numFmtId="49" fontId="8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 applyProtection="1">
      <alignment horizontal="center" vertical="top" wrapText="1"/>
      <protection locked="0" hidden="1"/>
    </xf>
    <xf numFmtId="49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8" fillId="0" borderId="4" xfId="0" applyFont="1" applyFill="1" applyBorder="1" applyAlignment="1" applyProtection="1">
      <alignment horizontal="center" vertical="top"/>
      <protection locked="0" hidden="1"/>
    </xf>
    <xf numFmtId="49" fontId="30" fillId="0" borderId="4" xfId="2" applyNumberFormat="1" applyFont="1" applyFill="1" applyBorder="1" applyAlignment="1" applyProtection="1">
      <alignment horizontal="left" vertical="top"/>
      <protection locked="0" hidden="1"/>
    </xf>
    <xf numFmtId="14" fontId="8" fillId="0" borderId="4" xfId="0" applyNumberFormat="1" applyFont="1" applyFill="1" applyBorder="1" applyAlignment="1">
      <alignment horizontal="left" vertical="top"/>
    </xf>
    <xf numFmtId="14" fontId="8" fillId="0" borderId="4" xfId="0" applyNumberFormat="1" applyFont="1" applyFill="1" applyBorder="1" applyAlignment="1" applyProtection="1">
      <alignment horizontal="left" vertical="top"/>
      <protection locked="0" hidden="1"/>
    </xf>
    <xf numFmtId="49" fontId="8" fillId="0" borderId="4" xfId="3" applyNumberFormat="1" applyFont="1" applyFill="1" applyBorder="1" applyAlignment="1" applyProtection="1">
      <alignment horizontal="left" vertical="top"/>
      <protection locked="0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4" xfId="3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0" applyNumberFormat="1" applyFont="1" applyFill="1" applyBorder="1" applyAlignment="1">
      <alignment horizontal="center" vertical="center"/>
    </xf>
    <xf numFmtId="49" fontId="30" fillId="0" borderId="4" xfId="2" applyNumberFormat="1" applyFont="1" applyFill="1" applyBorder="1" applyAlignment="1" applyProtection="1">
      <alignment horizontal="left" vertical="center"/>
      <protection locked="0" hidden="1"/>
    </xf>
    <xf numFmtId="0" fontId="8" fillId="0" borderId="13" xfId="0" applyFont="1" applyFill="1" applyBorder="1" applyAlignment="1" applyProtection="1">
      <alignment horizontal="left" vertical="top"/>
      <protection locked="0" hidden="1"/>
    </xf>
    <xf numFmtId="49" fontId="8" fillId="0" borderId="13" xfId="0" applyNumberFormat="1" applyFont="1" applyFill="1" applyBorder="1" applyAlignment="1">
      <alignment horizontal="left" vertical="top"/>
    </xf>
    <xf numFmtId="0" fontId="8" fillId="0" borderId="13" xfId="0" applyFont="1" applyFill="1" applyBorder="1" applyAlignment="1" applyProtection="1">
      <alignment horizontal="center" vertical="top"/>
      <protection locked="0" hidden="1"/>
    </xf>
    <xf numFmtId="0" fontId="8" fillId="0" borderId="4" xfId="0" applyFont="1" applyFill="1" applyBorder="1" applyAlignment="1">
      <alignment horizontal="center" vertical="top"/>
    </xf>
    <xf numFmtId="14" fontId="8" fillId="0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wrapText="1"/>
    </xf>
    <xf numFmtId="0" fontId="30" fillId="0" borderId="4" xfId="2" applyFont="1" applyFill="1" applyBorder="1" applyAlignment="1" applyProtection="1">
      <alignment horizontal="left" vertical="center"/>
      <protection locked="0" hidden="1"/>
    </xf>
    <xf numFmtId="0" fontId="8" fillId="0" borderId="17" xfId="0" applyFont="1" applyFill="1" applyBorder="1" applyAlignment="1" applyProtection="1">
      <alignment horizontal="left" vertical="center"/>
      <protection locked="0" hidden="1"/>
    </xf>
    <xf numFmtId="1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30" fillId="0" borderId="17" xfId="2" applyFont="1" applyFill="1" applyBorder="1" applyAlignment="1" applyProtection="1">
      <alignment horizontal="left" vertical="center"/>
      <protection locked="0" hidden="1"/>
    </xf>
    <xf numFmtId="0" fontId="8" fillId="0" borderId="4" xfId="4" applyFont="1" applyFill="1" applyBorder="1" applyAlignment="1">
      <alignment horizontal="left" vertical="center"/>
    </xf>
    <xf numFmtId="0" fontId="8" fillId="0" borderId="4" xfId="4" applyFont="1" applyFill="1" applyBorder="1" applyAlignment="1">
      <alignment horizontal="left" vertical="center" wrapText="1"/>
    </xf>
    <xf numFmtId="0" fontId="8" fillId="0" borderId="4" xfId="4" applyFont="1" applyFill="1" applyBorder="1" applyAlignment="1">
      <alignment horizontal="center" vertical="center"/>
    </xf>
    <xf numFmtId="49" fontId="8" fillId="0" borderId="4" xfId="11" applyNumberFormat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/>
    </xf>
    <xf numFmtId="0" fontId="3" fillId="0" borderId="4" xfId="11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vertical="center"/>
    </xf>
    <xf numFmtId="49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center" vertical="center"/>
    </xf>
    <xf numFmtId="0" fontId="4" fillId="0" borderId="4" xfId="11" applyFont="1" applyFill="1" applyBorder="1" applyAlignment="1">
      <alignment horizontal="left" vertical="center"/>
    </xf>
    <xf numFmtId="49" fontId="3" fillId="0" borderId="4" xfId="4" applyNumberFormat="1" applyFont="1" applyFill="1" applyBorder="1" applyAlignment="1" applyProtection="1">
      <alignment horizontal="left" vertical="center"/>
      <protection locked="0" hidden="1"/>
    </xf>
    <xf numFmtId="49" fontId="3" fillId="0" borderId="4" xfId="4" applyNumberFormat="1" applyFont="1" applyFill="1" applyBorder="1" applyAlignment="1" applyProtection="1">
      <alignment horizontal="center" vertical="center"/>
      <protection locked="0" hidden="1"/>
    </xf>
    <xf numFmtId="0" fontId="6" fillId="0" borderId="0" xfId="2" applyFont="1" applyFill="1" applyAlignment="1">
      <alignment horizontal="left"/>
    </xf>
    <xf numFmtId="0" fontId="3" fillId="0" borderId="4" xfId="4" applyFont="1" applyFill="1" applyBorder="1" applyAlignment="1" applyProtection="1">
      <alignment horizontal="center" vertical="center"/>
      <protection locked="0" hidden="1"/>
    </xf>
    <xf numFmtId="0" fontId="3" fillId="0" borderId="17" xfId="0" applyFont="1" applyFill="1" applyBorder="1" applyAlignment="1" applyProtection="1">
      <alignment horizontal="left" vertical="center"/>
      <protection locked="0"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49" fontId="8" fillId="0" borderId="4" xfId="0" applyNumberFormat="1" applyFont="1" applyFill="1" applyBorder="1" applyAlignment="1">
      <alignment horizontal="left"/>
    </xf>
    <xf numFmtId="0" fontId="3" fillId="0" borderId="4" xfId="11" applyFont="1" applyFill="1" applyBorder="1" applyAlignment="1" applyProtection="1">
      <alignment horizontal="left"/>
      <protection locked="0" hidden="1"/>
    </xf>
    <xf numFmtId="49" fontId="3" fillId="0" borderId="4" xfId="11" applyNumberFormat="1" applyFont="1" applyFill="1" applyBorder="1" applyAlignment="1" applyProtection="1">
      <alignment horizontal="left"/>
      <protection locked="0" hidden="1"/>
    </xf>
    <xf numFmtId="0" fontId="3" fillId="0" borderId="4" xfId="11" applyFont="1" applyFill="1" applyBorder="1" applyAlignment="1" applyProtection="1">
      <alignment horizontal="center"/>
      <protection locked="0" hidden="1"/>
    </xf>
    <xf numFmtId="0" fontId="4" fillId="0" borderId="4" xfId="11" applyFont="1" applyFill="1" applyBorder="1" applyAlignment="1">
      <alignment horizontal="left"/>
    </xf>
    <xf numFmtId="0" fontId="8" fillId="0" borderId="4" xfId="11" applyFont="1" applyFill="1" applyBorder="1" applyAlignment="1">
      <alignment horizontal="left"/>
    </xf>
    <xf numFmtId="14" fontId="8" fillId="0" borderId="4" xfId="11" applyNumberFormat="1" applyFont="1" applyFill="1" applyBorder="1" applyAlignment="1">
      <alignment horizontal="left"/>
    </xf>
    <xf numFmtId="0" fontId="8" fillId="0" borderId="19" xfId="11" applyFont="1" applyFill="1" applyBorder="1" applyAlignment="1">
      <alignment horizontal="left"/>
    </xf>
    <xf numFmtId="49" fontId="8" fillId="0" borderId="4" xfId="11" applyNumberFormat="1" applyFont="1" applyFill="1" applyBorder="1" applyAlignment="1">
      <alignment horizontal="left"/>
    </xf>
    <xf numFmtId="0" fontId="4" fillId="0" borderId="4" xfId="11" applyFont="1" applyFill="1" applyBorder="1" applyAlignment="1">
      <alignment horizontal="center"/>
    </xf>
    <xf numFmtId="0" fontId="6" fillId="0" borderId="4" xfId="12" applyFont="1" applyFill="1" applyBorder="1" applyAlignment="1">
      <alignment horizontal="left"/>
    </xf>
    <xf numFmtId="0" fontId="6" fillId="0" borderId="4" xfId="12" applyFont="1" applyFill="1" applyBorder="1" applyAlignment="1" applyProtection="1">
      <alignment horizontal="left" vertical="center"/>
      <protection locked="0" hidden="1"/>
    </xf>
    <xf numFmtId="14" fontId="3" fillId="0" borderId="4" xfId="11" applyNumberFormat="1" applyFont="1" applyFill="1" applyBorder="1" applyAlignment="1" applyProtection="1">
      <alignment horizontal="left" vertical="center"/>
      <protection locked="0" hidden="1"/>
    </xf>
    <xf numFmtId="0" fontId="3" fillId="0" borderId="4" xfId="11" applyFont="1" applyFill="1" applyBorder="1" applyAlignment="1" applyProtection="1">
      <alignment horizontal="center" vertical="center"/>
      <protection locked="0" hidden="1"/>
    </xf>
    <xf numFmtId="14" fontId="4" fillId="0" borderId="4" xfId="11" applyNumberFormat="1" applyFont="1" applyFill="1" applyBorder="1" applyAlignment="1">
      <alignment horizontal="left" vertical="center"/>
    </xf>
    <xf numFmtId="49" fontId="6" fillId="0" borderId="4" xfId="12" applyNumberFormat="1" applyFont="1" applyFill="1" applyBorder="1" applyAlignment="1" applyProtection="1">
      <alignment horizontal="left" vertical="center"/>
      <protection locked="0" hidden="1"/>
    </xf>
    <xf numFmtId="0" fontId="4" fillId="0" borderId="4" xfId="1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8" fillId="0" borderId="4" xfId="11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Alignment="1">
      <alignment horizontal="left"/>
    </xf>
    <xf numFmtId="0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11" applyNumberFormat="1" applyFont="1" applyFill="1" applyBorder="1" applyAlignment="1">
      <alignment horizontal="left"/>
    </xf>
    <xf numFmtId="0" fontId="6" fillId="0" borderId="7" xfId="2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4" xfId="11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11" applyFont="1" applyFill="1" applyBorder="1" applyAlignment="1" applyProtection="1">
      <alignment horizontal="left" vertical="center"/>
      <protection locked="0"/>
    </xf>
    <xf numFmtId="0" fontId="8" fillId="0" borderId="20" xfId="11" applyFont="1" applyFill="1" applyBorder="1" applyAlignment="1">
      <alignment horizontal="left"/>
    </xf>
    <xf numFmtId="0" fontId="8" fillId="0" borderId="20" xfId="11" applyFont="1" applyFill="1" applyBorder="1" applyAlignment="1" applyProtection="1">
      <alignment horizontal="left" vertical="center"/>
      <protection locked="0" hidden="1"/>
    </xf>
    <xf numFmtId="49" fontId="8" fillId="0" borderId="20" xfId="3" applyNumberFormat="1" applyFont="1" applyFill="1" applyBorder="1" applyAlignment="1">
      <alignment horizontal="left"/>
    </xf>
    <xf numFmtId="0" fontId="8" fillId="0" borderId="4" xfId="4" applyFont="1" applyFill="1" applyBorder="1" applyAlignment="1" applyProtection="1">
      <alignment horizontal="left" vertical="center"/>
      <protection locked="0" hidden="1"/>
    </xf>
    <xf numFmtId="0" fontId="8" fillId="0" borderId="4" xfId="11" applyFont="1" applyFill="1" applyBorder="1" applyAlignment="1">
      <alignment horizontal="left" wrapText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 wrapText="1"/>
    </xf>
    <xf numFmtId="0" fontId="8" fillId="0" borderId="9" xfId="0" applyFont="1" applyFill="1" applyBorder="1" applyAlignment="1" applyProtection="1">
      <alignment horizontal="left" vertical="center"/>
      <protection locked="0" hidden="1"/>
    </xf>
    <xf numFmtId="0" fontId="8" fillId="0" borderId="8" xfId="11" applyFont="1" applyFill="1" applyBorder="1" applyAlignment="1" applyProtection="1">
      <alignment horizontal="left" vertical="center"/>
      <protection locked="0" hidden="1"/>
    </xf>
    <xf numFmtId="0" fontId="8" fillId="0" borderId="9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  <protection locked="0" hidden="1"/>
    </xf>
    <xf numFmtId="0" fontId="8" fillId="0" borderId="8" xfId="0" applyFont="1" applyFill="1" applyBorder="1" applyAlignment="1">
      <alignment horizontal="left"/>
    </xf>
    <xf numFmtId="0" fontId="8" fillId="0" borderId="9" xfId="4" applyFont="1" applyFill="1" applyBorder="1" applyAlignment="1" applyProtection="1">
      <alignment horizontal="left" vertical="center"/>
      <protection locked="0" hidden="1"/>
    </xf>
    <xf numFmtId="49" fontId="8" fillId="0" borderId="9" xfId="4" applyNumberFormat="1" applyFont="1" applyFill="1" applyBorder="1" applyAlignment="1" applyProtection="1">
      <alignment horizontal="left" vertical="center"/>
      <protection locked="0" hidden="1"/>
    </xf>
    <xf numFmtId="0" fontId="8" fillId="0" borderId="8" xfId="4" applyFont="1" applyFill="1" applyBorder="1" applyAlignment="1" applyProtection="1">
      <alignment horizontal="left" vertical="center"/>
      <protection locked="0" hidden="1"/>
    </xf>
    <xf numFmtId="49" fontId="8" fillId="0" borderId="9" xfId="3" applyNumberFormat="1" applyFont="1" applyFill="1" applyBorder="1" applyAlignment="1">
      <alignment horizontal="left" vertical="center"/>
    </xf>
    <xf numFmtId="0" fontId="8" fillId="0" borderId="9" xfId="11" applyFont="1" applyFill="1" applyBorder="1" applyAlignment="1" applyProtection="1">
      <alignment horizontal="left" vertical="center"/>
      <protection locked="0" hidden="1"/>
    </xf>
    <xf numFmtId="49" fontId="8" fillId="0" borderId="8" xfId="11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9" xfId="3" applyNumberFormat="1" applyFont="1" applyFill="1" applyBorder="1" applyAlignment="1">
      <alignment horizontal="left" vertical="center" wrapText="1"/>
    </xf>
    <xf numFmtId="0" fontId="8" fillId="0" borderId="4" xfId="11" applyFont="1" applyFill="1" applyBorder="1" applyAlignment="1">
      <alignment horizontal="left" vertical="center" wrapText="1"/>
    </xf>
    <xf numFmtId="49" fontId="8" fillId="0" borderId="4" xfId="4" applyNumberFormat="1" applyFont="1" applyFill="1" applyBorder="1" applyAlignment="1" applyProtection="1">
      <alignment horizontal="left" vertical="center"/>
      <protection locked="0" hidden="1"/>
    </xf>
    <xf numFmtId="0" fontId="9" fillId="0" borderId="9" xfId="11" applyFont="1" applyFill="1" applyBorder="1" applyAlignment="1">
      <alignment horizontal="left" vertical="center"/>
    </xf>
    <xf numFmtId="14" fontId="4" fillId="0" borderId="4" xfId="11" applyNumberFormat="1" applyFont="1" applyFill="1" applyBorder="1" applyAlignment="1">
      <alignment horizontal="left"/>
    </xf>
    <xf numFmtId="0" fontId="9" fillId="0" borderId="4" xfId="11" applyFont="1" applyFill="1" applyBorder="1" applyAlignment="1">
      <alignment horizontal="left"/>
    </xf>
    <xf numFmtId="0" fontId="9" fillId="0" borderId="4" xfId="11" applyFont="1" applyFill="1" applyBorder="1" applyAlignment="1">
      <alignment horizontal="left" vertical="center" wrapText="1"/>
    </xf>
    <xf numFmtId="49" fontId="3" fillId="0" borderId="4" xfId="11" applyNumberFormat="1" applyFont="1" applyFill="1" applyBorder="1" applyAlignment="1" applyProtection="1">
      <alignment horizontal="left" vertical="center" wrapText="1"/>
      <protection locked="0" hidden="1"/>
    </xf>
    <xf numFmtId="0" fontId="4" fillId="0" borderId="4" xfId="11" applyFont="1" applyFill="1" applyBorder="1" applyAlignment="1">
      <alignment horizontal="left" wrapText="1"/>
    </xf>
    <xf numFmtId="0" fontId="4" fillId="0" borderId="4" xfId="11" applyNumberFormat="1" applyFont="1" applyFill="1" applyBorder="1" applyAlignment="1">
      <alignment horizontal="left"/>
    </xf>
    <xf numFmtId="0" fontId="8" fillId="0" borderId="4" xfId="11" applyFont="1" applyFill="1" applyBorder="1" applyAlignment="1" applyProtection="1">
      <alignment horizontal="left" vertical="top"/>
      <protection locked="0" hidden="1"/>
    </xf>
    <xf numFmtId="0" fontId="3" fillId="0" borderId="4" xfId="11" applyFont="1" applyFill="1" applyBorder="1" applyAlignment="1" applyProtection="1">
      <alignment horizontal="left" vertical="top"/>
      <protection locked="0" hidden="1"/>
    </xf>
    <xf numFmtId="14" fontId="4" fillId="0" borderId="4" xfId="11" applyNumberFormat="1" applyFont="1" applyFill="1" applyBorder="1" applyAlignment="1">
      <alignment horizontal="left" vertical="top"/>
    </xf>
    <xf numFmtId="0" fontId="22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 vertical="center"/>
    </xf>
    <xf numFmtId="0" fontId="8" fillId="0" borderId="9" xfId="11" applyFont="1" applyFill="1" applyBorder="1" applyAlignment="1">
      <alignment horizontal="left"/>
    </xf>
    <xf numFmtId="0" fontId="4" fillId="0" borderId="11" xfId="11" applyFont="1" applyFill="1" applyBorder="1" applyAlignment="1">
      <alignment horizontal="left"/>
    </xf>
    <xf numFmtId="14" fontId="4" fillId="0" borderId="12" xfId="11" applyNumberFormat="1" applyFont="1" applyFill="1" applyBorder="1" applyAlignment="1">
      <alignment horizontal="left"/>
    </xf>
    <xf numFmtId="0" fontId="4" fillId="0" borderId="4" xfId="11" applyFont="1" applyFill="1" applyBorder="1" applyAlignment="1" applyProtection="1">
      <alignment horizontal="left" vertical="center"/>
      <protection locked="0"/>
    </xf>
    <xf numFmtId="0" fontId="3" fillId="0" borderId="4" xfId="11" applyFont="1" applyFill="1" applyBorder="1" applyAlignment="1" applyProtection="1">
      <alignment horizontal="left" vertical="center" wrapText="1"/>
      <protection locked="0" hidden="1"/>
    </xf>
    <xf numFmtId="0" fontId="4" fillId="0" borderId="9" xfId="11" applyFont="1" applyFill="1" applyBorder="1" applyAlignment="1">
      <alignment horizontal="left" wrapText="1"/>
    </xf>
    <xf numFmtId="0" fontId="3" fillId="0" borderId="9" xfId="0" applyFont="1" applyFill="1" applyBorder="1" applyAlignment="1" applyProtection="1">
      <alignment horizontal="left" vertical="center"/>
      <protection locked="0" hidden="1"/>
    </xf>
    <xf numFmtId="0" fontId="3" fillId="0" borderId="9" xfId="11" applyFont="1" applyFill="1" applyBorder="1" applyAlignment="1" applyProtection="1">
      <alignment horizontal="left" vertical="center"/>
      <protection locked="0" hidden="1"/>
    </xf>
    <xf numFmtId="0" fontId="4" fillId="0" borderId="9" xfId="11" applyFont="1" applyFill="1" applyBorder="1" applyAlignment="1">
      <alignment horizontal="left"/>
    </xf>
    <xf numFmtId="0" fontId="8" fillId="0" borderId="11" xfId="11" applyFont="1" applyFill="1" applyBorder="1" applyAlignment="1">
      <alignment horizontal="left"/>
    </xf>
    <xf numFmtId="0" fontId="4" fillId="0" borderId="12" xfId="11" applyFont="1" applyFill="1" applyBorder="1" applyAlignment="1">
      <alignment horizontal="left"/>
    </xf>
    <xf numFmtId="0" fontId="3" fillId="0" borderId="0" xfId="11" applyFont="1" applyFill="1" applyBorder="1" applyAlignment="1" applyProtection="1">
      <alignment horizontal="left" vertical="center"/>
      <protection locked="0" hidden="1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 applyProtection="1">
      <alignment horizontal="center" vertical="top" wrapText="1"/>
      <protection locked="0" hidden="1"/>
    </xf>
    <xf numFmtId="0" fontId="8" fillId="0" borderId="4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 wrapText="1"/>
    </xf>
    <xf numFmtId="49" fontId="8" fillId="0" borderId="20" xfId="3" applyNumberFormat="1" applyFont="1" applyFill="1" applyBorder="1" applyAlignment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  <protection locked="0" hidden="1"/>
    </xf>
    <xf numFmtId="49" fontId="8" fillId="0" borderId="4" xfId="3" applyNumberFormat="1" applyFont="1" applyFill="1" applyBorder="1" applyAlignment="1">
      <alignment horizontal="left" wrapText="1"/>
    </xf>
    <xf numFmtId="14" fontId="8" fillId="0" borderId="23" xfId="3" applyNumberFormat="1" applyFont="1" applyFill="1" applyBorder="1" applyAlignment="1">
      <alignment horizontal="left"/>
    </xf>
    <xf numFmtId="0" fontId="3" fillId="0" borderId="23" xfId="0" applyFont="1" applyFill="1" applyBorder="1" applyAlignment="1" applyProtection="1">
      <alignment horizontal="left" vertical="center"/>
      <protection locked="0" hidden="1"/>
    </xf>
    <xf numFmtId="49" fontId="3" fillId="0" borderId="23" xfId="0" applyNumberFormat="1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Alignment="1">
      <alignment horizontal="left"/>
    </xf>
    <xf numFmtId="0" fontId="8" fillId="0" borderId="23" xfId="3" applyFont="1" applyFill="1" applyBorder="1" applyAlignment="1">
      <alignment horizontal="left"/>
    </xf>
    <xf numFmtId="49" fontId="3" fillId="0" borderId="13" xfId="0" applyNumberFormat="1" applyFont="1" applyFill="1" applyBorder="1" applyAlignment="1" applyProtection="1">
      <alignment horizontal="left" vertical="center"/>
      <protection locked="0" hidden="1"/>
    </xf>
    <xf numFmtId="0" fontId="30" fillId="0" borderId="4" xfId="2" applyFont="1" applyFill="1" applyBorder="1" applyAlignment="1" applyProtection="1">
      <alignment horizontal="left"/>
    </xf>
    <xf numFmtId="0" fontId="8" fillId="0" borderId="4" xfId="3" applyFont="1" applyFill="1" applyBorder="1" applyAlignment="1">
      <alignment horizontal="left" wrapText="1"/>
    </xf>
    <xf numFmtId="0" fontId="3" fillId="0" borderId="4" xfId="13" applyFont="1" applyFill="1" applyBorder="1" applyAlignment="1" applyProtection="1">
      <alignment horizontal="left" vertical="center"/>
      <protection locked="0" hidden="1"/>
    </xf>
    <xf numFmtId="0" fontId="4" fillId="0" borderId="0" xfId="13" applyFont="1" applyFill="1" applyAlignment="1">
      <alignment horizontal="left" vertical="center"/>
    </xf>
    <xf numFmtId="0" fontId="4" fillId="0" borderId="0" xfId="13" applyFont="1" applyFill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center" vertical="center"/>
      <protection locked="0" hidden="1"/>
    </xf>
    <xf numFmtId="0" fontId="4" fillId="0" borderId="8" xfId="13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/>
    </xf>
    <xf numFmtId="0" fontId="3" fillId="0" borderId="4" xfId="13" applyFont="1" applyFill="1" applyBorder="1" applyAlignment="1" applyProtection="1">
      <alignment horizontal="left"/>
      <protection locked="0" hidden="1"/>
    </xf>
    <xf numFmtId="0" fontId="6" fillId="0" borderId="4" xfId="14" applyFont="1" applyFill="1" applyBorder="1" applyAlignment="1" applyProtection="1">
      <alignment horizontal="left" vertical="center"/>
      <protection locked="0" hidden="1"/>
    </xf>
    <xf numFmtId="14" fontId="3" fillId="0" borderId="4" xfId="13" applyNumberFormat="1" applyFont="1" applyFill="1" applyBorder="1" applyAlignment="1" applyProtection="1">
      <alignment horizontal="left" vertical="center"/>
      <protection locked="0" hidden="1"/>
    </xf>
    <xf numFmtId="0" fontId="9" fillId="0" borderId="9" xfId="13" applyFont="1" applyFill="1" applyBorder="1" applyAlignment="1">
      <alignment horizontal="left" vertical="center" wrapText="1"/>
    </xf>
    <xf numFmtId="49" fontId="4" fillId="0" borderId="4" xfId="13" applyNumberFormat="1" applyFont="1" applyFill="1" applyBorder="1" applyAlignment="1">
      <alignment horizontal="center" vertical="center"/>
    </xf>
    <xf numFmtId="0" fontId="9" fillId="0" borderId="20" xfId="13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center" wrapText="1"/>
    </xf>
    <xf numFmtId="0" fontId="3" fillId="0" borderId="4" xfId="13" applyFont="1" applyFill="1" applyBorder="1" applyAlignment="1" applyProtection="1">
      <alignment horizontal="left" vertical="top" wrapText="1"/>
      <protection locked="0" hidden="1"/>
    </xf>
    <xf numFmtId="0" fontId="3" fillId="0" borderId="4" xfId="13" applyFont="1" applyFill="1" applyBorder="1" applyAlignment="1" applyProtection="1">
      <alignment horizontal="left" vertical="top"/>
      <protection locked="0" hidden="1"/>
    </xf>
    <xf numFmtId="0" fontId="3" fillId="0" borderId="20" xfId="13" applyFont="1" applyFill="1" applyBorder="1" applyAlignment="1" applyProtection="1">
      <alignment horizontal="left" vertical="top"/>
      <protection locked="0" hidden="1"/>
    </xf>
    <xf numFmtId="0" fontId="4" fillId="0" borderId="24" xfId="13" applyFont="1" applyFill="1" applyBorder="1" applyAlignment="1">
      <alignment horizontal="left" wrapText="1"/>
    </xf>
    <xf numFmtId="0" fontId="4" fillId="0" borderId="25" xfId="13" applyFont="1" applyFill="1" applyBorder="1" applyAlignment="1">
      <alignment horizontal="left" vertical="center" wrapText="1"/>
    </xf>
    <xf numFmtId="0" fontId="4" fillId="0" borderId="25" xfId="13" applyFont="1" applyFill="1" applyBorder="1" applyAlignment="1">
      <alignment horizontal="left" wrapText="1"/>
    </xf>
    <xf numFmtId="0" fontId="4" fillId="0" borderId="25" xfId="13" applyFont="1" applyFill="1" applyBorder="1" applyAlignment="1">
      <alignment horizontal="left" vertical="center"/>
    </xf>
    <xf numFmtId="0" fontId="4" fillId="0" borderId="26" xfId="13" applyFont="1" applyFill="1" applyBorder="1" applyAlignment="1">
      <alignment horizontal="left" wrapText="1"/>
    </xf>
    <xf numFmtId="0" fontId="4" fillId="0" borderId="25" xfId="13" applyFont="1" applyFill="1" applyBorder="1" applyAlignment="1">
      <alignment horizontal="center" vertical="center" wrapText="1"/>
    </xf>
    <xf numFmtId="49" fontId="8" fillId="0" borderId="4" xfId="13" applyNumberFormat="1" applyFont="1" applyFill="1" applyBorder="1" applyAlignment="1" applyProtection="1">
      <alignment horizontal="left" vertical="center"/>
      <protection locked="0" hidden="1"/>
    </xf>
    <xf numFmtId="49" fontId="8" fillId="0" borderId="4" xfId="13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4" xfId="13" applyNumberFormat="1" applyFont="1" applyFill="1" applyBorder="1" applyAlignment="1">
      <alignment horizontal="center" vertical="center" wrapText="1"/>
    </xf>
    <xf numFmtId="49" fontId="20" fillId="0" borderId="3" xfId="13" applyNumberFormat="1" applyFont="1" applyFill="1" applyBorder="1" applyAlignment="1">
      <alignment horizontal="left" vertical="center" wrapText="1"/>
    </xf>
    <xf numFmtId="0" fontId="9" fillId="0" borderId="8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left" vertical="top" wrapText="1"/>
    </xf>
    <xf numFmtId="0" fontId="9" fillId="0" borderId="8" xfId="13" applyFont="1" applyFill="1" applyBorder="1" applyAlignment="1">
      <alignment horizontal="left" vertical="top" wrapText="1"/>
    </xf>
    <xf numFmtId="0" fontId="8" fillId="0" borderId="4" xfId="13" applyFont="1" applyFill="1" applyBorder="1" applyAlignment="1">
      <alignment horizontal="left" wrapText="1"/>
    </xf>
    <xf numFmtId="0" fontId="9" fillId="0" borderId="0" xfId="13" applyFont="1" applyFill="1" applyAlignment="1">
      <alignment horizontal="left"/>
    </xf>
    <xf numFmtId="0" fontId="9" fillId="0" borderId="4" xfId="13" applyFont="1" applyFill="1" applyBorder="1" applyAlignment="1" applyProtection="1">
      <alignment horizontal="left" vertical="center"/>
      <protection locked="0" hidden="1"/>
    </xf>
    <xf numFmtId="0" fontId="9" fillId="0" borderId="13" xfId="13" applyFont="1" applyFill="1" applyBorder="1" applyAlignment="1" applyProtection="1">
      <alignment horizontal="left" vertical="center"/>
      <protection locked="0" hidden="1"/>
    </xf>
    <xf numFmtId="0" fontId="9" fillId="0" borderId="0" xfId="13" applyFont="1" applyFill="1" applyAlignment="1">
      <alignment horizontal="left" vertical="center" wrapText="1"/>
    </xf>
    <xf numFmtId="0" fontId="9" fillId="0" borderId="4" xfId="13" applyFont="1" applyFill="1" applyBorder="1" applyAlignment="1" applyProtection="1">
      <alignment horizontal="center" vertical="center"/>
      <protection locked="0" hidden="1"/>
    </xf>
    <xf numFmtId="0" fontId="8" fillId="0" borderId="4" xfId="13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20" xfId="0" applyFont="1" applyFill="1" applyBorder="1" applyAlignment="1">
      <alignment horizontal="left"/>
    </xf>
    <xf numFmtId="14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8" fillId="0" borderId="4" xfId="13" applyFont="1" applyFill="1" applyBorder="1" applyAlignment="1">
      <alignment horizontal="left" vertical="top"/>
    </xf>
    <xf numFmtId="0" fontId="9" fillId="0" borderId="4" xfId="13" applyFont="1" applyFill="1" applyBorder="1" applyAlignment="1">
      <alignment horizontal="center" vertical="top"/>
    </xf>
    <xf numFmtId="0" fontId="9" fillId="0" borderId="4" xfId="13" applyFont="1" applyFill="1" applyBorder="1" applyAlignment="1">
      <alignment horizontal="left" vertical="top"/>
    </xf>
    <xf numFmtId="49" fontId="3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 vertical="top"/>
    </xf>
    <xf numFmtId="14" fontId="4" fillId="0" borderId="4" xfId="13" applyNumberFormat="1" applyFont="1" applyFill="1" applyBorder="1" applyAlignment="1">
      <alignment horizontal="left" vertical="top"/>
    </xf>
    <xf numFmtId="49" fontId="4" fillId="0" borderId="4" xfId="13" applyNumberFormat="1" applyFont="1" applyFill="1" applyBorder="1" applyAlignment="1">
      <alignment horizontal="center" vertical="top"/>
    </xf>
    <xf numFmtId="0" fontId="6" fillId="0" borderId="4" xfId="16" applyFont="1" applyFill="1" applyBorder="1" applyAlignment="1" applyProtection="1">
      <alignment horizontal="left" vertical="top"/>
    </xf>
    <xf numFmtId="0" fontId="8" fillId="0" borderId="4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>
      <alignment horizontal="left"/>
    </xf>
    <xf numFmtId="0" fontId="8" fillId="0" borderId="4" xfId="13" applyFont="1" applyFill="1" applyBorder="1" applyAlignment="1" applyProtection="1">
      <alignment horizontal="center" vertical="top"/>
      <protection locked="0" hidden="1"/>
    </xf>
    <xf numFmtId="0" fontId="8" fillId="0" borderId="4" xfId="13" applyFont="1" applyFill="1" applyBorder="1" applyAlignment="1" applyProtection="1">
      <alignment horizontal="left" vertical="center"/>
      <protection locked="0" hidden="1"/>
    </xf>
    <xf numFmtId="0" fontId="31" fillId="0" borderId="4" xfId="13" applyFont="1" applyFill="1" applyBorder="1" applyAlignment="1">
      <alignment horizontal="left" vertical="top"/>
    </xf>
    <xf numFmtId="0" fontId="3" fillId="0" borderId="4" xfId="13" applyFont="1" applyFill="1" applyBorder="1" applyAlignment="1" applyProtection="1">
      <alignment horizontal="center" vertical="top"/>
      <protection locked="0" hidden="1"/>
    </xf>
    <xf numFmtId="0" fontId="6" fillId="0" borderId="4" xfId="16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left" vertical="top"/>
      <protection locked="0" hidden="1"/>
    </xf>
    <xf numFmtId="49" fontId="8" fillId="0" borderId="4" xfId="13" applyNumberFormat="1" applyFont="1" applyFill="1" applyBorder="1" applyAlignment="1" applyProtection="1">
      <alignment horizontal="left" vertical="top"/>
      <protection locked="0" hidden="1"/>
    </xf>
    <xf numFmtId="0" fontId="4" fillId="0" borderId="4" xfId="13" applyFont="1" applyFill="1" applyBorder="1" applyAlignment="1">
      <alignment horizontal="left"/>
    </xf>
    <xf numFmtId="0" fontId="4" fillId="0" borderId="4" xfId="13" applyFont="1" applyFill="1" applyBorder="1" applyAlignment="1">
      <alignment horizontal="center" vertical="top"/>
    </xf>
    <xf numFmtId="1" fontId="8" fillId="0" borderId="4" xfId="3" applyNumberFormat="1" applyFont="1" applyFill="1" applyBorder="1" applyAlignment="1">
      <alignment horizontal="center" vertical="top"/>
    </xf>
    <xf numFmtId="14" fontId="9" fillId="0" borderId="4" xfId="13" applyNumberFormat="1" applyFont="1" applyFill="1" applyBorder="1" applyAlignment="1">
      <alignment horizontal="left" vertical="top"/>
    </xf>
    <xf numFmtId="49" fontId="8" fillId="0" borderId="4" xfId="3" applyNumberFormat="1" applyFont="1" applyFill="1" applyBorder="1" applyAlignment="1" applyProtection="1">
      <alignment horizontal="left" vertical="top"/>
    </xf>
    <xf numFmtId="0" fontId="8" fillId="0" borderId="4" xfId="3" applyFont="1" applyFill="1" applyBorder="1" applyAlignment="1" applyProtection="1">
      <alignment horizontal="left" vertical="top"/>
    </xf>
    <xf numFmtId="0" fontId="4" fillId="0" borderId="4" xfId="17" applyFont="1" applyFill="1" applyBorder="1" applyAlignment="1">
      <alignment horizontal="left"/>
    </xf>
    <xf numFmtId="14" fontId="4" fillId="0" borderId="4" xfId="17" applyNumberFormat="1" applyFont="1" applyFill="1" applyBorder="1" applyAlignment="1">
      <alignment horizontal="left"/>
    </xf>
    <xf numFmtId="0" fontId="4" fillId="0" borderId="4" xfId="17" applyFont="1" applyFill="1" applyBorder="1" applyAlignment="1">
      <alignment horizontal="left" wrapText="1"/>
    </xf>
    <xf numFmtId="0" fontId="4" fillId="0" borderId="4" xfId="17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 vertical="center"/>
      <protection locked="0" hidden="1"/>
    </xf>
    <xf numFmtId="49" fontId="9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2" applyFont="1" applyFill="1" applyBorder="1" applyAlignment="1" applyProtection="1">
      <alignment horizontal="left" vertical="center"/>
      <protection locked="0" hidden="1"/>
    </xf>
    <xf numFmtId="164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8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 applyProtection="1">
      <alignment horizontal="left" vertical="center"/>
      <protection locked="0" hidden="1"/>
    </xf>
    <xf numFmtId="0" fontId="4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left" vertical="center"/>
      <protection locked="0" hidden="1"/>
    </xf>
    <xf numFmtId="0" fontId="25" fillId="0" borderId="4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4" xfId="0" applyFont="1" applyFill="1" applyBorder="1" applyAlignment="1" applyProtection="1">
      <alignment horizontal="left" vertical="center"/>
      <protection locked="0" hidden="1"/>
    </xf>
    <xf numFmtId="49" fontId="4" fillId="0" borderId="4" xfId="3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0" xfId="0" applyFont="1" applyFill="1" applyBorder="1" applyAlignment="1" applyProtection="1">
      <alignment horizontal="left" vertical="top"/>
      <protection locked="0" hidden="1"/>
    </xf>
    <xf numFmtId="0" fontId="4" fillId="0" borderId="4" xfId="0" applyFont="1" applyFill="1" applyBorder="1" applyAlignment="1" applyProtection="1">
      <alignment horizontal="left" vertical="top"/>
      <protection locked="0" hidden="1"/>
    </xf>
    <xf numFmtId="0" fontId="6" fillId="0" borderId="17" xfId="2" applyFont="1" applyFill="1" applyBorder="1" applyAlignment="1" applyProtection="1">
      <alignment horizontal="left" vertical="center"/>
      <protection locked="0" hidden="1"/>
    </xf>
    <xf numFmtId="0" fontId="4" fillId="0" borderId="4" xfId="0" applyFont="1" applyFill="1" applyBorder="1" applyAlignment="1" applyProtection="1">
      <alignment horizontal="center" vertical="center"/>
      <protection locked="0" hidden="1"/>
    </xf>
    <xf numFmtId="0" fontId="6" fillId="0" borderId="4" xfId="2" applyFont="1" applyFill="1" applyBorder="1" applyAlignment="1">
      <alignment horizontal="left" vertical="top"/>
    </xf>
    <xf numFmtId="0" fontId="3" fillId="0" borderId="23" xfId="0" applyFont="1" applyFill="1" applyBorder="1" applyAlignment="1" applyProtection="1">
      <alignment horizontal="left" vertical="top"/>
      <protection locked="0" hidden="1"/>
    </xf>
    <xf numFmtId="0" fontId="6" fillId="0" borderId="23" xfId="2" applyFont="1" applyFill="1" applyBorder="1" applyAlignment="1" applyProtection="1">
      <alignment horizontal="left" vertical="center"/>
      <protection locked="0" hidden="1"/>
    </xf>
    <xf numFmtId="0" fontId="8" fillId="0" borderId="4" xfId="0" applyFont="1" applyFill="1" applyBorder="1" applyAlignment="1" applyProtection="1">
      <alignment horizontal="center" vertical="center" wrapText="1"/>
      <protection locked="0" hidden="1"/>
    </xf>
    <xf numFmtId="49" fontId="8" fillId="0" borderId="4" xfId="0" quotePrefix="1" applyNumberFormat="1" applyFont="1" applyFill="1" applyBorder="1" applyAlignment="1" applyProtection="1">
      <alignment horizontal="left" vertical="center"/>
      <protection locked="0" hidden="1"/>
    </xf>
    <xf numFmtId="0" fontId="8" fillId="0" borderId="4" xfId="6" applyFont="1" applyFill="1" applyBorder="1" applyAlignment="1">
      <alignment horizontal="left" vertical="top"/>
    </xf>
    <xf numFmtId="14" fontId="8" fillId="0" borderId="4" xfId="6" applyNumberFormat="1" applyFont="1" applyFill="1" applyBorder="1" applyAlignment="1">
      <alignment horizontal="left" vertical="center"/>
    </xf>
    <xf numFmtId="173" fontId="8" fillId="0" borderId="4" xfId="6" applyNumberFormat="1" applyFont="1" applyFill="1" applyBorder="1" applyAlignment="1">
      <alignment horizontal="left" vertical="center"/>
    </xf>
    <xf numFmtId="49" fontId="8" fillId="0" borderId="4" xfId="6" applyNumberFormat="1" applyFont="1" applyFill="1" applyBorder="1" applyAlignment="1">
      <alignment horizontal="left" vertical="top"/>
    </xf>
    <xf numFmtId="0" fontId="8" fillId="0" borderId="4" xfId="6" applyFont="1" applyFill="1" applyBorder="1" applyAlignment="1">
      <alignment horizontal="center" vertical="top"/>
    </xf>
    <xf numFmtId="0" fontId="8" fillId="0" borderId="20" xfId="0" applyFont="1" applyFill="1" applyBorder="1" applyAlignment="1">
      <alignment horizontal="left" vertical="top"/>
    </xf>
    <xf numFmtId="0" fontId="6" fillId="0" borderId="4" xfId="2" applyFont="1" applyFill="1" applyBorder="1" applyAlignment="1" applyProtection="1">
      <alignment horizontal="left" vertical="top"/>
    </xf>
    <xf numFmtId="173" fontId="8" fillId="0" borderId="4" xfId="0" applyNumberFormat="1" applyFont="1" applyFill="1" applyBorder="1" applyAlignment="1">
      <alignment horizontal="left" vertical="center"/>
    </xf>
    <xf numFmtId="0" fontId="8" fillId="0" borderId="4" xfId="6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top" wrapText="1"/>
    </xf>
    <xf numFmtId="0" fontId="34" fillId="0" borderId="4" xfId="0" applyFont="1" applyFill="1" applyBorder="1" applyAlignment="1">
      <alignment horizontal="left" vertical="top"/>
    </xf>
    <xf numFmtId="0" fontId="9" fillId="0" borderId="4" xfId="0" applyFont="1" applyFill="1" applyBorder="1" applyAlignment="1" applyProtection="1">
      <alignment horizontal="left" vertical="top"/>
      <protection locked="0" hidden="1"/>
    </xf>
    <xf numFmtId="14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9" fillId="0" borderId="4" xfId="0" applyFont="1" applyFill="1" applyBorder="1" applyAlignment="1" applyProtection="1">
      <alignment horizontal="left" vertical="top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/>
      <protection locked="0" hidden="1"/>
    </xf>
    <xf numFmtId="14" fontId="3" fillId="0" borderId="3" xfId="0" applyNumberFormat="1" applyFont="1" applyFill="1" applyBorder="1" applyAlignment="1" applyProtection="1">
      <alignment horizontal="left" vertical="top"/>
      <protection locked="0" hidden="1"/>
    </xf>
    <xf numFmtId="0" fontId="3" fillId="0" borderId="3" xfId="0" applyFont="1" applyFill="1" applyBorder="1" applyAlignment="1" applyProtection="1">
      <alignment horizontal="left" vertical="top" wrapText="1"/>
      <protection locked="0" hidden="1"/>
    </xf>
    <xf numFmtId="0" fontId="34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/>
      <protection locked="0" hidden="1"/>
    </xf>
    <xf numFmtId="49" fontId="8" fillId="0" borderId="3" xfId="3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6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35" fillId="0" borderId="4" xfId="0" applyFont="1" applyFill="1" applyBorder="1" applyAlignment="1">
      <alignment horizontal="left" vertical="top"/>
    </xf>
    <xf numFmtId="0" fontId="10" fillId="0" borderId="4" xfId="6" applyFont="1" applyFill="1" applyBorder="1" applyAlignment="1">
      <alignment horizontal="left" vertical="top"/>
    </xf>
    <xf numFmtId="2" fontId="3" fillId="0" borderId="4" xfId="0" applyNumberFormat="1" applyFont="1" applyFill="1" applyBorder="1" applyAlignment="1" applyProtection="1">
      <alignment horizontal="left" vertical="top"/>
      <protection locked="0" hidden="1"/>
    </xf>
    <xf numFmtId="2" fontId="8" fillId="0" borderId="4" xfId="0" applyNumberFormat="1" applyFont="1" applyFill="1" applyBorder="1" applyAlignment="1" applyProtection="1">
      <alignment horizontal="left" vertical="top"/>
      <protection locked="0" hidden="1"/>
    </xf>
    <xf numFmtId="0" fontId="34" fillId="0" borderId="4" xfId="0" applyFont="1" applyFill="1" applyBorder="1" applyAlignment="1">
      <alignment horizontal="left" vertical="top" wrapText="1"/>
    </xf>
    <xf numFmtId="0" fontId="33" fillId="0" borderId="0" xfId="0" applyFont="1" applyFill="1" applyAlignment="1">
      <alignment horizontal="left" vertical="top" wrapText="1"/>
    </xf>
    <xf numFmtId="0" fontId="34" fillId="0" borderId="4" xfId="3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169" fontId="0" fillId="0" borderId="4" xfId="0" applyNumberFormat="1" applyFont="1" applyFill="1" applyBorder="1" applyAlignment="1" applyProtection="1">
      <alignment horizontal="left" vertical="top"/>
    </xf>
    <xf numFmtId="49" fontId="34" fillId="0" borderId="4" xfId="0" applyNumberFormat="1" applyFont="1" applyFill="1" applyBorder="1" applyAlignment="1" applyProtection="1">
      <alignment horizontal="left" vertical="top" wrapText="1"/>
    </xf>
    <xf numFmtId="0" fontId="8" fillId="0" borderId="0" xfId="3" applyFont="1" applyFill="1" applyAlignment="1" applyProtection="1">
      <alignment horizontal="left" vertical="top"/>
    </xf>
    <xf numFmtId="49" fontId="36" fillId="0" borderId="4" xfId="2" applyNumberFormat="1" applyFont="1" applyFill="1" applyBorder="1" applyAlignment="1" applyProtection="1">
      <alignment horizontal="left" vertical="top"/>
      <protection locked="0" hidden="1"/>
    </xf>
    <xf numFmtId="49" fontId="34" fillId="0" borderId="4" xfId="3" applyNumberFormat="1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37" fillId="0" borderId="4" xfId="0" applyFont="1" applyFill="1" applyBorder="1" applyAlignment="1" applyProtection="1">
      <alignment horizontal="left" vertical="top"/>
      <protection locked="0" hidden="1"/>
    </xf>
    <xf numFmtId="0" fontId="34" fillId="0" borderId="4" xfId="3" applyFon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34" fillId="0" borderId="4" xfId="0" applyFont="1" applyFill="1" applyBorder="1" applyAlignment="1" applyProtection="1">
      <alignment horizontal="left" vertical="top"/>
      <protection locked="0" hidden="1"/>
    </xf>
    <xf numFmtId="0" fontId="38" fillId="0" borderId="4" xfId="2" applyFont="1" applyFill="1" applyBorder="1" applyAlignment="1" applyProtection="1">
      <alignment horizontal="left" vertical="top"/>
      <protection locked="0" hidden="1"/>
    </xf>
    <xf numFmtId="0" fontId="39" fillId="0" borderId="4" xfId="3" applyFont="1" applyFill="1" applyBorder="1" applyAlignment="1">
      <alignment horizontal="left" vertical="top"/>
    </xf>
    <xf numFmtId="0" fontId="39" fillId="0" borderId="4" xfId="0" applyFont="1" applyFill="1" applyBorder="1" applyAlignment="1">
      <alignment horizontal="left" vertical="top"/>
    </xf>
    <xf numFmtId="0" fontId="39" fillId="0" borderId="4" xfId="0" applyFont="1" applyFill="1" applyBorder="1" applyAlignment="1" applyProtection="1">
      <alignment horizontal="left" vertical="top"/>
      <protection locked="0" hidden="1"/>
    </xf>
    <xf numFmtId="0" fontId="39" fillId="0" borderId="4" xfId="0" applyFont="1" applyFill="1" applyBorder="1" applyAlignment="1" applyProtection="1">
      <alignment horizontal="left" vertical="top"/>
    </xf>
    <xf numFmtId="0" fontId="40" fillId="0" borderId="4" xfId="2" applyFont="1" applyFill="1" applyBorder="1" applyAlignment="1" applyProtection="1">
      <alignment horizontal="left" vertical="top"/>
      <protection locked="0" hidden="1"/>
    </xf>
    <xf numFmtId="0" fontId="0" fillId="0" borderId="0" xfId="0" applyFont="1" applyFill="1" applyAlignment="1">
      <alignment horizontal="left" vertical="top"/>
    </xf>
    <xf numFmtId="0" fontId="34" fillId="0" borderId="4" xfId="0" applyFont="1" applyFill="1" applyBorder="1" applyAlignment="1" applyProtection="1">
      <alignment horizontal="left" vertical="top"/>
    </xf>
    <xf numFmtId="14" fontId="34" fillId="0" borderId="4" xfId="0" applyNumberFormat="1" applyFont="1" applyFill="1" applyBorder="1" applyAlignment="1" applyProtection="1">
      <alignment horizontal="left" vertical="top"/>
    </xf>
    <xf numFmtId="49" fontId="37" fillId="0" borderId="4" xfId="0" applyNumberFormat="1" applyFont="1" applyFill="1" applyBorder="1" applyAlignment="1" applyProtection="1">
      <alignment horizontal="left" vertical="top"/>
      <protection locked="0" hidden="1"/>
    </xf>
    <xf numFmtId="0" fontId="37" fillId="0" borderId="4" xfId="0" applyFont="1" applyFill="1" applyBorder="1" applyAlignment="1" applyProtection="1">
      <alignment horizontal="left" vertical="top"/>
    </xf>
    <xf numFmtId="14" fontId="39" fillId="0" borderId="4" xfId="0" applyNumberFormat="1" applyFont="1" applyFill="1" applyBorder="1" applyAlignment="1" applyProtection="1">
      <alignment horizontal="left" vertical="top"/>
    </xf>
    <xf numFmtId="49" fontId="39" fillId="0" borderId="4" xfId="0" applyNumberFormat="1" applyFont="1" applyFill="1" applyBorder="1" applyAlignment="1" applyProtection="1">
      <alignment horizontal="left" vertical="top"/>
      <protection locked="0" hidden="1"/>
    </xf>
    <xf numFmtId="14" fontId="37" fillId="0" borderId="4" xfId="0" applyNumberFormat="1" applyFont="1" applyFill="1" applyBorder="1" applyAlignment="1" applyProtection="1">
      <alignment horizontal="left" vertical="top"/>
    </xf>
    <xf numFmtId="49" fontId="34" fillId="0" borderId="4" xfId="3" applyNumberFormat="1" applyFont="1" applyFill="1" applyBorder="1" applyAlignment="1" applyProtection="1">
      <alignment horizontal="left" vertical="top" wrapText="1"/>
    </xf>
    <xf numFmtId="0" fontId="27" fillId="0" borderId="4" xfId="2" applyFont="1" applyFill="1" applyBorder="1" applyAlignment="1" applyProtection="1">
      <alignment horizontal="left" vertical="top"/>
    </xf>
    <xf numFmtId="0" fontId="4" fillId="0" borderId="4" xfId="11" applyFont="1" applyFill="1" applyBorder="1" applyAlignment="1">
      <alignment horizontal="left" vertical="top"/>
    </xf>
    <xf numFmtId="0" fontId="27" fillId="0" borderId="4" xfId="2" applyFont="1" applyFill="1" applyBorder="1" applyAlignment="1" applyProtection="1">
      <alignment horizontal="left" vertical="top"/>
      <protection locked="0" hidden="1"/>
    </xf>
    <xf numFmtId="1" fontId="9" fillId="0" borderId="4" xfId="0" applyNumberFormat="1" applyFont="1" applyFill="1" applyBorder="1" applyAlignment="1" applyProtection="1">
      <alignment horizontal="left" vertical="top"/>
      <protection locked="0" hidden="1"/>
    </xf>
    <xf numFmtId="0" fontId="41" fillId="0" borderId="4" xfId="0" applyFont="1" applyFill="1" applyBorder="1" applyAlignment="1">
      <alignment horizontal="left" vertical="top"/>
    </xf>
    <xf numFmtId="14" fontId="41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left" vertical="top"/>
      <protection locked="0" hidden="1"/>
    </xf>
    <xf numFmtId="14" fontId="3" fillId="0" borderId="4" xfId="11" applyNumberFormat="1" applyFont="1" applyFill="1" applyBorder="1" applyAlignment="1" applyProtection="1">
      <alignment horizontal="left" vertical="top"/>
      <protection locked="0" hidden="1"/>
    </xf>
    <xf numFmtId="49" fontId="3" fillId="0" borderId="4" xfId="11" applyNumberFormat="1" applyFont="1" applyFill="1" applyBorder="1" applyAlignment="1" applyProtection="1">
      <alignment horizontal="left" vertical="top"/>
      <protection locked="0" hidden="1"/>
    </xf>
    <xf numFmtId="0" fontId="42" fillId="0" borderId="4" xfId="0" applyFont="1" applyFill="1" applyBorder="1" applyAlignment="1">
      <alignment horizontal="left" vertical="top"/>
    </xf>
    <xf numFmtId="49" fontId="8" fillId="0" borderId="4" xfId="11" applyNumberFormat="1" applyFont="1" applyFill="1" applyBorder="1" applyAlignment="1">
      <alignment horizontal="left" vertical="top"/>
    </xf>
    <xf numFmtId="49" fontId="4" fillId="0" borderId="4" xfId="11" applyNumberFormat="1" applyFont="1" applyFill="1" applyBorder="1" applyAlignment="1">
      <alignment horizontal="left" vertical="top"/>
    </xf>
    <xf numFmtId="0" fontId="4" fillId="0" borderId="11" xfId="13" applyFont="1" applyFill="1" applyBorder="1" applyAlignment="1">
      <alignment horizontal="left" vertical="top"/>
    </xf>
    <xf numFmtId="0" fontId="4" fillId="0" borderId="0" xfId="13" applyFont="1" applyFill="1" applyAlignment="1">
      <alignment horizontal="left" vertical="top"/>
    </xf>
    <xf numFmtId="0" fontId="4" fillId="0" borderId="8" xfId="13" applyFont="1" applyFill="1" applyBorder="1" applyAlignment="1">
      <alignment horizontal="left" vertical="top"/>
    </xf>
    <xf numFmtId="0" fontId="9" fillId="0" borderId="8" xfId="13" applyFont="1" applyFill="1" applyBorder="1" applyAlignment="1">
      <alignment horizontal="left" vertical="top"/>
    </xf>
    <xf numFmtId="0" fontId="9" fillId="0" borderId="9" xfId="13" applyFont="1" applyFill="1" applyBorder="1" applyAlignment="1">
      <alignment horizontal="left" vertical="top"/>
    </xf>
    <xf numFmtId="0" fontId="9" fillId="0" borderId="0" xfId="13" applyFont="1" applyFill="1" applyAlignment="1">
      <alignment horizontal="left" vertical="top"/>
    </xf>
    <xf numFmtId="0" fontId="9" fillId="0" borderId="13" xfId="13" applyFont="1" applyFill="1" applyBorder="1" applyAlignment="1" applyProtection="1">
      <alignment horizontal="left" vertical="top"/>
      <protection locked="0" hidden="1"/>
    </xf>
    <xf numFmtId="0" fontId="9" fillId="0" borderId="4" xfId="13" applyFont="1" applyFill="1" applyBorder="1" applyAlignment="1" applyProtection="1">
      <alignment horizontal="center" vertical="top"/>
      <protection locked="0" hidden="1"/>
    </xf>
    <xf numFmtId="1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7" xfId="0" applyFont="1" applyFill="1" applyBorder="1" applyAlignment="1">
      <alignment horizontal="left"/>
    </xf>
    <xf numFmtId="165" fontId="12" fillId="0" borderId="7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 hidden="1"/>
    </xf>
    <xf numFmtId="49" fontId="3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3" fillId="0" borderId="4" xfId="11" applyNumberFormat="1" applyFont="1" applyFill="1" applyBorder="1" applyAlignment="1" applyProtection="1">
      <alignment horizontal="center" vertical="center"/>
      <protection locked="0" hidden="1"/>
    </xf>
    <xf numFmtId="0" fontId="4" fillId="0" borderId="26" xfId="13" applyFont="1" applyFill="1" applyBorder="1" applyAlignment="1">
      <alignment horizontal="left"/>
    </xf>
    <xf numFmtId="49" fontId="8" fillId="0" borderId="4" xfId="13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4" xfId="13" applyFont="1" applyFill="1" applyBorder="1" applyAlignment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  <protection locked="0" hidden="1"/>
    </xf>
    <xf numFmtId="0" fontId="3" fillId="0" borderId="4" xfId="0" applyNumberFormat="1" applyFont="1" applyFill="1" applyBorder="1" applyAlignment="1" applyProtection="1">
      <alignment horizontal="center" vertical="center"/>
      <protection locked="0" hidden="1"/>
    </xf>
    <xf numFmtId="2" fontId="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9" fillId="0" borderId="4" xfId="0" applyFont="1" applyFill="1" applyBorder="1" applyAlignment="1">
      <alignment horizontal="center" vertical="top"/>
    </xf>
    <xf numFmtId="0" fontId="9" fillId="0" borderId="4" xfId="0" applyFont="1" applyFill="1" applyBorder="1" applyAlignment="1" applyProtection="1">
      <alignment horizontal="center" vertical="top"/>
      <protection locked="0" hidden="1"/>
    </xf>
    <xf numFmtId="0" fontId="39" fillId="0" borderId="4" xfId="0" applyFont="1" applyFill="1" applyBorder="1" applyAlignment="1">
      <alignment horizontal="center" vertical="top"/>
    </xf>
    <xf numFmtId="1" fontId="9" fillId="0" borderId="4" xfId="0" applyNumberFormat="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/>
    <xf numFmtId="0" fontId="4" fillId="0" borderId="4" xfId="0" applyNumberFormat="1" applyFont="1" applyFill="1" applyBorder="1" applyAlignment="1">
      <alignment horizontal="center" vertical="top"/>
    </xf>
    <xf numFmtId="49" fontId="3" fillId="0" borderId="4" xfId="11" applyNumberFormat="1" applyFont="1" applyFill="1" applyBorder="1" applyAlignment="1" applyProtection="1">
      <alignment horizontal="center" vertical="top"/>
      <protection locked="0" hidden="1"/>
    </xf>
    <xf numFmtId="0" fontId="3" fillId="0" borderId="4" xfId="11" applyFont="1" applyFill="1" applyBorder="1" applyAlignment="1" applyProtection="1">
      <alignment horizontal="center" vertical="top"/>
      <protection locked="0" hidden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49" fontId="8" fillId="0" borderId="13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/>
    </xf>
    <xf numFmtId="14" fontId="9" fillId="0" borderId="4" xfId="0" applyNumberFormat="1" applyFont="1" applyFill="1" applyBorder="1" applyAlignment="1" applyProtection="1">
      <alignment horizontal="left"/>
    </xf>
    <xf numFmtId="49" fontId="9" fillId="0" borderId="4" xfId="0" applyNumberFormat="1" applyFont="1" applyFill="1" applyBorder="1" applyAlignment="1" applyProtection="1">
      <alignment horizontal="left"/>
    </xf>
    <xf numFmtId="0" fontId="9" fillId="0" borderId="4" xfId="6" applyFont="1" applyFill="1" applyBorder="1" applyAlignment="1" applyProtection="1">
      <alignment horizontal="center"/>
    </xf>
    <xf numFmtId="0" fontId="9" fillId="0" borderId="4" xfId="6" applyFont="1" applyFill="1" applyBorder="1" applyAlignment="1" applyProtection="1">
      <alignment horizontal="left"/>
    </xf>
    <xf numFmtId="49" fontId="20" fillId="0" borderId="4" xfId="0" applyNumberFormat="1" applyFont="1" applyFill="1" applyBorder="1" applyAlignment="1" applyProtection="1">
      <alignment horizontal="left" vertical="center"/>
    </xf>
    <xf numFmtId="14" fontId="20" fillId="0" borderId="4" xfId="0" applyNumberFormat="1" applyFont="1" applyFill="1" applyBorder="1" applyAlignment="1" applyProtection="1">
      <alignment horizontal="left" vertical="center"/>
    </xf>
    <xf numFmtId="49" fontId="30" fillId="0" borderId="4" xfId="5" applyNumberFormat="1" applyFont="1" applyFill="1" applyBorder="1" applyAlignment="1" applyProtection="1">
      <alignment horizontal="left" vertical="top"/>
      <protection locked="0" hidden="1"/>
    </xf>
    <xf numFmtId="168" fontId="30" fillId="0" borderId="3" xfId="2" applyNumberFormat="1" applyFont="1" applyFill="1" applyBorder="1" applyAlignment="1">
      <alignment horizontal="left" vertical="top"/>
    </xf>
    <xf numFmtId="0" fontId="9" fillId="0" borderId="22" xfId="0" applyFont="1" applyFill="1" applyBorder="1" applyAlignment="1">
      <alignment horizontal="left" vertical="center"/>
    </xf>
    <xf numFmtId="0" fontId="6" fillId="0" borderId="21" xfId="2" applyFont="1" applyFill="1" applyBorder="1" applyAlignment="1">
      <alignment horizontal="left" vertical="center"/>
    </xf>
    <xf numFmtId="14" fontId="20" fillId="0" borderId="4" xfId="0" applyNumberFormat="1" applyFont="1" applyFill="1" applyBorder="1" applyAlignment="1">
      <alignment horizontal="left"/>
    </xf>
    <xf numFmtId="14" fontId="8" fillId="0" borderId="4" xfId="0" applyNumberFormat="1" applyFont="1" applyFill="1" applyBorder="1" applyAlignment="1" applyProtection="1">
      <alignment horizontal="left" vertical="top"/>
    </xf>
    <xf numFmtId="0" fontId="8" fillId="0" borderId="4" xfId="0" applyFont="1" applyFill="1" applyBorder="1" applyAlignment="1" applyProtection="1">
      <alignment horizontal="center" vertical="top"/>
    </xf>
    <xf numFmtId="0" fontId="4" fillId="0" borderId="24" xfId="13" applyFont="1" applyFill="1" applyBorder="1" applyAlignment="1">
      <alignment horizontal="left"/>
    </xf>
    <xf numFmtId="14" fontId="4" fillId="0" borderId="25" xfId="13" applyNumberFormat="1" applyFont="1" applyFill="1" applyBorder="1" applyAlignment="1">
      <alignment horizontal="left" vertical="center"/>
    </xf>
    <xf numFmtId="0" fontId="4" fillId="0" borderId="25" xfId="13" applyFont="1" applyFill="1" applyBorder="1" applyAlignment="1">
      <alignment horizontal="left"/>
    </xf>
    <xf numFmtId="0" fontId="4" fillId="0" borderId="25" xfId="13" applyFont="1" applyFill="1" applyBorder="1" applyAlignment="1">
      <alignment horizontal="center" vertical="center"/>
    </xf>
    <xf numFmtId="0" fontId="6" fillId="0" borderId="25" xfId="14" applyFont="1" applyFill="1" applyBorder="1" applyAlignment="1" applyProtection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3" fillId="0" borderId="4" xfId="6" applyNumberFormat="1" applyFont="1" applyFill="1" applyBorder="1" applyAlignment="1" applyProtection="1">
      <alignment horizontal="left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0" fontId="8" fillId="0" borderId="8" xfId="0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3" xfId="0" applyFont="1" applyFill="1" applyBorder="1" applyAlignment="1" applyProtection="1">
      <alignment horizontal="center" vertical="center"/>
      <protection locked="0" hidden="1"/>
    </xf>
    <xf numFmtId="0" fontId="8" fillId="0" borderId="17" xfId="0" applyFont="1" applyFill="1" applyBorder="1" applyAlignment="1" applyProtection="1">
      <alignment horizontal="center" vertical="center"/>
      <protection locked="0" hidden="1"/>
    </xf>
    <xf numFmtId="0" fontId="9" fillId="0" borderId="8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center" vertical="center"/>
    </xf>
    <xf numFmtId="49" fontId="20" fillId="0" borderId="3" xfId="13" applyNumberFormat="1" applyFont="1" applyFill="1" applyBorder="1" applyAlignment="1">
      <alignment horizontal="left" vertical="center"/>
    </xf>
    <xf numFmtId="0" fontId="9" fillId="0" borderId="8" xfId="13" applyFont="1" applyFill="1" applyBorder="1" applyAlignment="1">
      <alignment horizontal="center" vertical="center"/>
    </xf>
    <xf numFmtId="0" fontId="8" fillId="0" borderId="4" xfId="13" applyFont="1" applyFill="1" applyBorder="1" applyAlignment="1">
      <alignment horizontal="left"/>
    </xf>
    <xf numFmtId="49" fontId="3" fillId="0" borderId="4" xfId="13" applyNumberFormat="1" applyFont="1" applyFill="1" applyBorder="1" applyAlignment="1" applyProtection="1">
      <alignment horizontal="center" vertical="center"/>
      <protection locked="0" hidden="1"/>
    </xf>
    <xf numFmtId="0" fontId="4" fillId="0" borderId="4" xfId="17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49" fontId="8" fillId="0" borderId="4" xfId="3" applyNumberFormat="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32" fillId="0" borderId="0" xfId="0" applyFont="1"/>
    <xf numFmtId="0" fontId="12" fillId="0" borderId="0" xfId="0" applyFont="1" applyAlignment="1">
      <alignment vertical="center"/>
    </xf>
    <xf numFmtId="0" fontId="4" fillId="0" borderId="0" xfId="0" applyFont="1"/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Protection="1"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43" fillId="0" borderId="2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28" xfId="0" applyFont="1" applyBorder="1" applyAlignment="1">
      <alignment horizontal="center"/>
    </xf>
  </cellXfs>
  <cellStyles count="18">
    <cellStyle name="Вывод" xfId="1" builtinId="21"/>
    <cellStyle name="Гиперссылка" xfId="2" builtinId="8"/>
    <cellStyle name="Гиперссылка 2" xfId="12"/>
    <cellStyle name="Гиперссылка 3" xfId="5"/>
    <cellStyle name="Гиперссылка 4" xfId="7"/>
    <cellStyle name="Гиперссылка 5" xfId="14"/>
    <cellStyle name="Гиперссылка 6" xfId="16"/>
    <cellStyle name="Обычный" xfId="0" builtinId="0"/>
    <cellStyle name="Обычный 2" xfId="6"/>
    <cellStyle name="Обычный 2 10" xfId="3"/>
    <cellStyle name="Обычный 2 10 2" xfId="8"/>
    <cellStyle name="Обычный 2 2" xfId="11"/>
    <cellStyle name="Обычный 2 3" xfId="15"/>
    <cellStyle name="Обычный 3" xfId="4"/>
    <cellStyle name="Обычный 4" xfId="9"/>
    <cellStyle name="Обычный 5" xfId="13"/>
    <cellStyle name="Обычный 6" xfId="10"/>
    <cellStyle name="Обычный 7" xfId="17"/>
  </cellStyles>
  <dxfs count="0"/>
  <tableStyles count="0" defaultTableStyle="TableStyleMedium2" defaultPivotStyle="PivotStyleLight16"/>
  <colors>
    <mruColors>
      <color rgb="FF66FFFF"/>
      <color rgb="FFCCFF33"/>
      <color rgb="FF00FFCC"/>
      <color rgb="FFCC66FF"/>
      <color rgb="FFFF9900"/>
      <color rgb="FF00CC66"/>
      <color rgb="FFCCECFF"/>
      <color rgb="FF00FF00"/>
      <color rgb="FFB2B2B2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\&#1087;&#1088;&#1086;&#1090;&#1086;&#1082;&#1086;&#1083;%20&#1042;&#1054;&#1064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44;&#1040;&#1053;&#1053;&#1067;&#1045;%20&#1044;&#1051;&#1071;%20&#1042;&#1054;&#1064;\8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9%20&#1082;&#1083;&#1072;&#1089;&#1089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10\&#1055;&#1088;&#1086;&#1090;&#1086;&#1082;&#1086;&#1083;%207%20&#1082;&#1083;&#1072;&#1089;&#1089;&#1099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8\&#1055;&#1088;&#1086;&#1090;&#1086;&#1082;&#1086;&#1083;%20&#1042;&#1089;&#1054;&#1064;%20&#1072;&#1085;&#1075;&#1083;.%20&#1103;&#1079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DNS\Downloads\&#1055;&#1088;&#1086;&#1090;&#1086;&#1082;&#1086;&#1083;%20&#1096;&#1082;%20&#1101;&#1090;&#1072;&#1087;%20&#1040;&#1085;&#1075;&#1083;&#1080;&#1081;&#1089;&#1082;&#1080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Users\UserHome\Desktop\&#1064;&#1082;&#1086;&#1083;&#1100;&#1085;&#1099;&#1081;%20&#1101;&#1090;&#1072;&#1087;\&#1072;&#1085;&#1075;&#1083;&#1080;&#1081;&#1089;&#1082;&#1080;&#1081;%20&#1103;&#1079;&#1099;&#1082;\&#1089;&#1086;&#1096;1&#1072;&#1085;&#1075;&#1083;%20&#1103;&#107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76;&#1077;&#1078;&#1076;&#1080;&#1085;&#1089;&#1082;&#1080;&#1081;%20&#1088;&#1072;&#1081;&#1086;&#1085;_&#1052;&#1069;%20&#1042;&#1089;&#1054;&#1064;_&#1072;&#1085;&#1075;&#1083;&#1080;&#1081;&#1089;&#1082;&#1080;&#1081;%20&#1103;&#1079;&#1099;&#108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VKudryashova\Desktop\&#1084;&#1086;&#1103;\&#1042;&#1057;&#1054;&#1064;\2023-2024\&#1072;&#1085;&#1075;&#1083;&#1080;&#1081;&#1089;&#1082;&#1080;&#1081;%20&#1103;&#1079;&#1099;&#1082;%20&#1064;&#1069;%20&#1042;&#1057;&#1054;&#1064;%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&#1087;&#1082;\Desktop\&#1055;&#1056;&#1054;&#1058;&#1054;&#1050;&#1054;&#1051;%207%20&#1051;&#1045;&#1050;&#1040;&#1051;&#1054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3;&#1072;&#1093;&#1086;&#1076;&#1082;&#1080;&#1085;&#1089;&#1082;&#1080;&#1081;%20&#1043;&#1054;%20&#1072;&#1085;&#1075;&#1083;&#1080;&#1081;&#1089;&#1082;&#1080;&#1081;%20&#1103;&#1079;&#1099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5;&#1086;&#1078;&#1072;&#1088;&#1089;&#1082;&#1080;&#1081;%20&#1040;&#1085;&#1075;&#1083;&#1080;&#1081;&#1089;&#1082;&#1080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59;&#1089;&#1089;&#1091;&#1088;&#1080;&#1081;&#1089;&#1082;&#1080;&#1081;%20&#1043;&#1054;_&#1055;&#1088;&#1086;&#1090;&#1086;&#1082;&#1086;&#1083;_&#1040;&#1085;&#1075;&#1083;&#1080;&#1081;&#1089;&#1082;&#1080;&#1081;%20&#1103;&#1079;&#1099;&#108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User\Downloads\&#1055;&#1088;&#1086;&#1090;&#1086;&#1082;&#1086;&#1083;%20&#1072;&#1085;&#1075;&#1083;&#1080;&#1081;&#1089;&#1082;&#1080;&#1081;%20&#1103;&#1079;&#1099;&#1082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&#1057;&#1077;&#1090;&#1077;&#1074;&#1072;&#1103;%20&#1087;&#1072;&#1087;&#1082;&#1072;%20&#1085;&#1072;&#1095;&#1072;&#1083;&#1100;&#1085;&#1080;&#1082;\&#1042;&#1089;&#1054;&#1064;\2023-2024\&#1064;&#1069;%20&#1042;&#1089;&#1054;&#1064;\&#1055;&#1088;&#1086;&#1090;&#1086;&#1082;&#1086;&#1083;&#1099;_&#1064;&#1069;\&#1055;&#1088;&#1072;&#1074;&#1086;\&#1055;&#1088;&#1086;&#1090;&#1086;&#1082;&#1086;&#1083;&#1099;%20&#1086;&#1090;%20&#1054;&#1054;\Ex&#1089;el\&#1052;&#1041;&#1054;&#1059;%20&#1057;&#1054;&#1064;%20&#8470;%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0;&#1086;&#1082;&#1080;&#1085;&#1086;_%20&#1040;&#1085;&#1075;&#1083;&#1080;&#1081;&#1089;&#1082;&#1080;&#1081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77;&#1088;&#1085;&#1080;&#1075;&#1086;&#1074;&#1089;&#1082;&#1080;&#1081;%20&#1055;&#1088;&#1080;&#1083;&#1086;&#1078;&#1077;&#1085;&#1080;&#1077;%20&#1072;&#1085;&#1075;&#1083;&#1080;&#1081;&#1089;&#1082;&#1080;&#108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kosareva_mk\Downloads\&#1040;&#1053;&#1043;&#1051;&#1048;&#1049;&#1057;&#1050;&#1048;&#1049;%20&#1071;&#1047;\&#1063;&#1091;&#1075;&#1091;&#1077;&#1074;&#1089;&#1082;&#1080;&#1081;%20&#1072;&#1085;&#1075;&#1083;.&#1103;&#1079;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72;&#1085;&#1075;&#1083;&#1080;&#1081;&#1089;&#1082;&#1080;&#1081;%20&#1103;&#1079;&#1099;&#1082;\&#1050;&#1086;&#1084;&#1072;&#1096;&#1080;&#1085;&#1089;&#1082;&#1086;&#1075;&#1086;%20&#1055;&#1088;&#1080;&#1083;.%208%20&#1072;&#1085;&#1075;&#1083;&#1080;&#1081;&#1089;&#1082;&#1080;&#1081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0.248\rcod\Users\&#1040;&#1076;&#1084;&#1080;&#1085;&#1080;&#1089;&#1090;&#1088;&#1072;&#1090;&#1086;&#1088;\Desktop\&#1054;&#1083;&#1080;&#1084;&#1087;&#1080;&#1072;&#1076;&#1099;%202023\&#1087;&#1088;&#1086;&#1090;&#1086;&#1082;&#1086;&#1083;&#1099;%20&#1096;&#1082;&#1086;&#1083;\&#1088;&#1091;&#1089;&#1089;&#1082;&#1080;&#1081;%20&#1103;&#1079;&#1099;&#1082;\&#1050;&#1086;&#1084;&#1072;&#1096;&#1080;&#1085;&#1089;&#1082;&#1086;&#1075;&#1086;%20&#1055;&#1088;&#1080;&#1083;.%208%20&#1088;&#1091;&#1089;&#1089;&#1082;&#1080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 t="str">
            <v>Женский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лужебны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9"/>
  <sheetViews>
    <sheetView topLeftCell="A7" zoomScale="85" zoomScaleNormal="85" workbookViewId="0">
      <selection activeCell="E8" sqref="E8"/>
    </sheetView>
  </sheetViews>
  <sheetFormatPr defaultRowHeight="15"/>
  <cols>
    <col min="1" max="1" width="22.42578125" customWidth="1"/>
    <col min="2" max="2" width="31.140625" customWidth="1"/>
    <col min="3" max="3" width="26.85546875" customWidth="1"/>
    <col min="4" max="4" width="27.28515625" customWidth="1"/>
    <col min="5" max="5" width="23.140625" style="3" customWidth="1"/>
    <col min="6" max="6" width="24.5703125" customWidth="1"/>
    <col min="7" max="7" width="9.5703125" style="10" bestFit="1" customWidth="1"/>
    <col min="8" max="8" width="14.42578125" customWidth="1"/>
    <col min="9" max="9" width="9.5703125" bestFit="1" customWidth="1"/>
  </cols>
  <sheetData>
    <row r="1" spans="1:10" ht="18.75">
      <c r="A1" s="637" t="s">
        <v>22</v>
      </c>
      <c r="B1" s="638"/>
      <c r="C1" s="638"/>
      <c r="D1" s="638"/>
      <c r="E1" s="638"/>
      <c r="F1" s="638"/>
      <c r="G1" s="638"/>
      <c r="H1" s="639"/>
      <c r="I1" s="2"/>
    </row>
    <row r="2" spans="1:10" ht="18.75">
      <c r="A2" s="622"/>
      <c r="B2" s="622"/>
      <c r="C2" s="622"/>
      <c r="D2" s="623" t="s">
        <v>23</v>
      </c>
      <c r="E2" s="624"/>
      <c r="F2" s="622"/>
      <c r="G2" s="622"/>
      <c r="H2" s="622"/>
      <c r="I2" s="2"/>
    </row>
    <row r="4" spans="1:10" ht="149.25" customHeight="1">
      <c r="A4" s="4" t="s">
        <v>16</v>
      </c>
      <c r="B4" s="5" t="s">
        <v>0</v>
      </c>
      <c r="C4" s="5" t="s">
        <v>1</v>
      </c>
      <c r="D4" s="5" t="s">
        <v>2</v>
      </c>
      <c r="E4" s="6" t="s">
        <v>7</v>
      </c>
      <c r="F4" s="5" t="s">
        <v>8</v>
      </c>
      <c r="G4" s="8" t="s">
        <v>9</v>
      </c>
      <c r="H4" s="5" t="s">
        <v>10</v>
      </c>
      <c r="I4" s="5" t="s">
        <v>11</v>
      </c>
    </row>
    <row r="5" spans="1:10" s="629" customFormat="1" ht="94.5">
      <c r="A5" s="627" t="s">
        <v>17</v>
      </c>
      <c r="B5" s="627" t="s">
        <v>24</v>
      </c>
      <c r="C5" s="627" t="s">
        <v>25</v>
      </c>
      <c r="D5" s="627" t="s">
        <v>26</v>
      </c>
      <c r="E5" s="627" t="s">
        <v>30</v>
      </c>
      <c r="F5" s="627" t="s">
        <v>31</v>
      </c>
      <c r="G5" s="627">
        <v>7</v>
      </c>
      <c r="H5" s="627" t="s">
        <v>90</v>
      </c>
      <c r="I5" s="627">
        <v>39</v>
      </c>
      <c r="J5" s="628"/>
    </row>
    <row r="6" spans="1:10" s="629" customFormat="1" ht="94.5">
      <c r="A6" s="627" t="s">
        <v>17</v>
      </c>
      <c r="B6" s="627" t="s">
        <v>27</v>
      </c>
      <c r="C6" s="627" t="s">
        <v>28</v>
      </c>
      <c r="D6" s="627" t="s">
        <v>29</v>
      </c>
      <c r="E6" s="627" t="s">
        <v>30</v>
      </c>
      <c r="F6" s="627" t="s">
        <v>31</v>
      </c>
      <c r="G6" s="627">
        <v>7</v>
      </c>
      <c r="H6" s="627" t="s">
        <v>90</v>
      </c>
      <c r="I6" s="627">
        <v>30</v>
      </c>
      <c r="J6" s="628"/>
    </row>
    <row r="7" spans="1:10" s="629" customFormat="1" ht="94.5">
      <c r="A7" s="627" t="s">
        <v>17</v>
      </c>
      <c r="B7" s="633" t="s">
        <v>48</v>
      </c>
      <c r="C7" s="633" t="s">
        <v>49</v>
      </c>
      <c r="D7" s="633" t="s">
        <v>50</v>
      </c>
      <c r="E7" s="627" t="s">
        <v>51</v>
      </c>
      <c r="F7" s="627" t="s">
        <v>52</v>
      </c>
      <c r="G7" s="634">
        <v>7</v>
      </c>
      <c r="H7" s="627" t="s">
        <v>90</v>
      </c>
      <c r="I7" s="634">
        <v>31</v>
      </c>
      <c r="J7" s="628"/>
    </row>
    <row r="8" spans="1:10" s="629" customFormat="1" ht="94.5">
      <c r="A8" s="627" t="s">
        <v>17</v>
      </c>
      <c r="B8" s="627" t="s">
        <v>71</v>
      </c>
      <c r="C8" s="627" t="s">
        <v>72</v>
      </c>
      <c r="D8" s="627" t="s">
        <v>39</v>
      </c>
      <c r="E8" s="627" t="s">
        <v>69</v>
      </c>
      <c r="F8" s="627" t="s">
        <v>70</v>
      </c>
      <c r="G8" s="634">
        <v>7</v>
      </c>
      <c r="H8" s="635" t="s">
        <v>91</v>
      </c>
      <c r="I8" s="627">
        <v>57</v>
      </c>
      <c r="J8" s="628"/>
    </row>
    <row r="9" spans="1:10" s="629" customFormat="1" ht="94.5">
      <c r="A9" s="627" t="s">
        <v>17</v>
      </c>
      <c r="B9" s="627" t="s">
        <v>77</v>
      </c>
      <c r="C9" s="627" t="s">
        <v>33</v>
      </c>
      <c r="D9" s="627" t="s">
        <v>57</v>
      </c>
      <c r="E9" s="627" t="s">
        <v>75</v>
      </c>
      <c r="F9" s="627" t="s">
        <v>76</v>
      </c>
      <c r="G9" s="634">
        <v>7</v>
      </c>
      <c r="H9" s="627" t="s">
        <v>90</v>
      </c>
      <c r="I9" s="627">
        <v>43</v>
      </c>
      <c r="J9" s="628"/>
    </row>
    <row r="10" spans="1:10" s="629" customFormat="1" ht="94.5">
      <c r="A10" s="627" t="s">
        <v>17</v>
      </c>
      <c r="B10" s="627" t="s">
        <v>78</v>
      </c>
      <c r="C10" s="627" t="s">
        <v>79</v>
      </c>
      <c r="D10" s="627" t="s">
        <v>80</v>
      </c>
      <c r="E10" s="627" t="s">
        <v>75</v>
      </c>
      <c r="F10" s="627" t="s">
        <v>76</v>
      </c>
      <c r="G10" s="634">
        <v>7</v>
      </c>
      <c r="H10" s="635" t="s">
        <v>91</v>
      </c>
      <c r="I10" s="627">
        <v>58</v>
      </c>
      <c r="J10" s="628"/>
    </row>
    <row r="11" spans="1:10" s="629" customFormat="1" ht="94.5">
      <c r="A11" s="627" t="s">
        <v>17</v>
      </c>
      <c r="B11" s="627" t="s">
        <v>81</v>
      </c>
      <c r="C11" s="627" t="s">
        <v>82</v>
      </c>
      <c r="D11" s="627" t="s">
        <v>83</v>
      </c>
      <c r="E11" s="627" t="s">
        <v>75</v>
      </c>
      <c r="F11" s="627" t="s">
        <v>76</v>
      </c>
      <c r="G11" s="634">
        <v>7</v>
      </c>
      <c r="H11" s="627" t="s">
        <v>90</v>
      </c>
      <c r="I11" s="627">
        <v>19</v>
      </c>
      <c r="J11" s="628"/>
    </row>
    <row r="12" spans="1:10" ht="15.75">
      <c r="A12" s="11"/>
      <c r="B12" s="12"/>
      <c r="C12" s="12"/>
      <c r="D12" s="12"/>
      <c r="E12" s="14"/>
      <c r="F12" s="12"/>
      <c r="G12" s="15"/>
      <c r="H12" s="14"/>
      <c r="I12" s="14"/>
      <c r="J12" s="1"/>
    </row>
    <row r="13" spans="1:10" ht="15.75">
      <c r="A13" s="11"/>
      <c r="B13" s="12"/>
      <c r="C13" s="12"/>
      <c r="D13" s="12"/>
      <c r="E13" s="14"/>
      <c r="F13" s="12"/>
      <c r="G13" s="15"/>
      <c r="H13" s="14"/>
      <c r="I13" s="14"/>
      <c r="J13" s="1"/>
    </row>
    <row r="14" spans="1:10" ht="15.75">
      <c r="A14" s="11"/>
      <c r="B14" s="12"/>
      <c r="C14" s="12"/>
      <c r="D14" s="12"/>
      <c r="E14" s="14"/>
      <c r="F14" s="12"/>
      <c r="G14" s="15"/>
      <c r="H14" s="14"/>
      <c r="I14" s="14"/>
      <c r="J14" s="1"/>
    </row>
    <row r="15" spans="1:10" ht="15.75">
      <c r="A15" s="11"/>
      <c r="B15" s="16"/>
      <c r="C15" s="16"/>
      <c r="D15" s="16"/>
      <c r="E15" s="16"/>
      <c r="F15" s="16"/>
      <c r="G15" s="19"/>
      <c r="H15" s="14"/>
      <c r="I15" s="20"/>
      <c r="J15" s="1"/>
    </row>
    <row r="16" spans="1:10" ht="15.75">
      <c r="A16" s="11"/>
      <c r="B16" s="12"/>
      <c r="C16" s="12"/>
      <c r="D16" s="12"/>
      <c r="E16" s="14"/>
      <c r="F16" s="12"/>
      <c r="G16" s="19"/>
      <c r="H16" s="14"/>
      <c r="I16" s="14"/>
      <c r="J16" s="1"/>
    </row>
    <row r="17" spans="1:10" ht="15.75">
      <c r="A17" s="11"/>
      <c r="B17" s="12"/>
      <c r="C17" s="12"/>
      <c r="D17" s="12"/>
      <c r="E17" s="14"/>
      <c r="F17" s="12"/>
      <c r="G17" s="15"/>
      <c r="H17" s="14"/>
      <c r="I17" s="14"/>
      <c r="J17" s="1"/>
    </row>
    <row r="18" spans="1:10" ht="15.75">
      <c r="A18" s="11"/>
      <c r="B18" s="12"/>
      <c r="C18" s="12"/>
      <c r="D18" s="12"/>
      <c r="E18" s="14"/>
      <c r="F18" s="12"/>
      <c r="G18" s="15"/>
      <c r="H18" s="14"/>
      <c r="I18" s="14"/>
      <c r="J18" s="1"/>
    </row>
    <row r="19" spans="1:10" ht="15.75">
      <c r="A19" s="11"/>
      <c r="B19" s="12"/>
      <c r="C19" s="12"/>
      <c r="D19" s="12"/>
      <c r="E19" s="14"/>
      <c r="F19" s="12"/>
      <c r="G19" s="15"/>
      <c r="H19" s="14"/>
      <c r="I19" s="14"/>
      <c r="J19" s="1"/>
    </row>
    <row r="20" spans="1:10" ht="15.75">
      <c r="A20" s="11"/>
      <c r="B20" s="12"/>
      <c r="C20" s="12"/>
      <c r="D20" s="12"/>
      <c r="E20" s="14"/>
      <c r="F20" s="12"/>
      <c r="G20" s="15"/>
      <c r="H20" s="14"/>
      <c r="I20" s="14"/>
      <c r="J20" s="1"/>
    </row>
    <row r="21" spans="1:10" ht="15.75">
      <c r="A21" s="11"/>
      <c r="B21" s="12"/>
      <c r="C21" s="12"/>
      <c r="D21" s="12"/>
      <c r="E21" s="14"/>
      <c r="F21" s="12"/>
      <c r="G21" s="15"/>
      <c r="H21" s="14"/>
      <c r="I21" s="14"/>
      <c r="J21" s="1"/>
    </row>
    <row r="22" spans="1:10" ht="15.75">
      <c r="A22" s="11"/>
      <c r="B22" s="12"/>
      <c r="C22" s="12"/>
      <c r="D22" s="12"/>
      <c r="E22" s="14"/>
      <c r="F22" s="12"/>
      <c r="G22" s="15"/>
      <c r="H22" s="14"/>
      <c r="I22" s="14"/>
      <c r="J22" s="1"/>
    </row>
    <row r="23" spans="1:10" ht="15.75">
      <c r="A23" s="11"/>
      <c r="B23" s="11"/>
      <c r="C23" s="11"/>
      <c r="D23" s="11"/>
      <c r="E23" s="14"/>
      <c r="F23" s="11"/>
      <c r="G23" s="15"/>
      <c r="H23" s="14"/>
      <c r="I23" s="14"/>
      <c r="J23" s="1"/>
    </row>
    <row r="24" spans="1:10" ht="15.75">
      <c r="A24" s="11"/>
      <c r="B24" s="11"/>
      <c r="C24" s="11"/>
      <c r="D24" s="11"/>
      <c r="E24" s="14"/>
      <c r="F24" s="11"/>
      <c r="G24" s="15"/>
      <c r="H24" s="14"/>
      <c r="I24" s="14"/>
      <c r="J24" s="1"/>
    </row>
    <row r="25" spans="1:10" ht="15.75">
      <c r="A25" s="11"/>
      <c r="B25" s="11"/>
      <c r="C25" s="11"/>
      <c r="D25" s="11"/>
      <c r="E25" s="14"/>
      <c r="F25" s="11"/>
      <c r="G25" s="15"/>
      <c r="H25" s="14"/>
      <c r="I25" s="14"/>
      <c r="J25" s="1"/>
    </row>
    <row r="26" spans="1:10" ht="15.75">
      <c r="A26" s="11"/>
      <c r="B26" s="11"/>
      <c r="C26" s="11"/>
      <c r="D26" s="11"/>
      <c r="E26" s="14"/>
      <c r="F26" s="11"/>
      <c r="G26" s="15"/>
      <c r="H26" s="14"/>
      <c r="I26" s="14"/>
      <c r="J26" s="1"/>
    </row>
    <row r="27" spans="1:10" ht="15.75">
      <c r="A27" s="11"/>
      <c r="B27" s="11"/>
      <c r="C27" s="11"/>
      <c r="D27" s="11"/>
      <c r="E27" s="14"/>
      <c r="F27" s="11"/>
      <c r="G27" s="15"/>
      <c r="H27" s="14"/>
      <c r="I27" s="14"/>
      <c r="J27" s="1"/>
    </row>
    <row r="28" spans="1:10" ht="15.75">
      <c r="A28" s="11"/>
      <c r="B28" s="11"/>
      <c r="C28" s="11"/>
      <c r="D28" s="11"/>
      <c r="E28" s="14"/>
      <c r="F28" s="11"/>
      <c r="G28" s="15"/>
      <c r="H28" s="14"/>
      <c r="I28" s="14"/>
      <c r="J28" s="1"/>
    </row>
    <row r="29" spans="1:10" ht="15.75">
      <c r="A29" s="11"/>
      <c r="B29" s="11"/>
      <c r="C29" s="11"/>
      <c r="D29" s="11"/>
      <c r="E29" s="14"/>
      <c r="F29" s="11"/>
      <c r="G29" s="15"/>
      <c r="H29" s="14"/>
      <c r="I29" s="14"/>
      <c r="J29" s="1"/>
    </row>
    <row r="30" spans="1:10" ht="15.75">
      <c r="A30" s="11"/>
      <c r="B30" s="11"/>
      <c r="C30" s="11"/>
      <c r="D30" s="11"/>
      <c r="E30" s="14"/>
      <c r="F30" s="11"/>
      <c r="G30" s="15"/>
      <c r="H30" s="14"/>
      <c r="I30" s="14"/>
      <c r="J30" s="1"/>
    </row>
    <row r="31" spans="1:10" ht="15.75">
      <c r="A31" s="11"/>
      <c r="B31" s="11"/>
      <c r="C31" s="11"/>
      <c r="D31" s="11"/>
      <c r="E31" s="14"/>
      <c r="F31" s="11"/>
      <c r="G31" s="15"/>
      <c r="H31" s="14"/>
      <c r="I31" s="14"/>
      <c r="J31" s="1"/>
    </row>
    <row r="32" spans="1:10" ht="15.75">
      <c r="A32" s="11"/>
      <c r="B32" s="11"/>
      <c r="C32" s="11"/>
      <c r="D32" s="11"/>
      <c r="E32" s="14"/>
      <c r="F32" s="11"/>
      <c r="G32" s="15"/>
      <c r="H32" s="14"/>
      <c r="I32" s="14"/>
      <c r="J32" s="1"/>
    </row>
    <row r="33" spans="1:10" ht="15.75">
      <c r="A33" s="11"/>
      <c r="B33" s="11"/>
      <c r="C33" s="11"/>
      <c r="D33" s="11"/>
      <c r="E33" s="14"/>
      <c r="F33" s="11"/>
      <c r="G33" s="15"/>
      <c r="H33" s="14"/>
      <c r="I33" s="14"/>
      <c r="J33" s="1"/>
    </row>
    <row r="34" spans="1:10" ht="15.75">
      <c r="A34" s="11"/>
      <c r="B34" s="11"/>
      <c r="C34" s="11"/>
      <c r="D34" s="11"/>
      <c r="E34" s="14"/>
      <c r="F34" s="11"/>
      <c r="G34" s="15"/>
      <c r="H34" s="14"/>
      <c r="I34" s="14"/>
      <c r="J34" s="1"/>
    </row>
    <row r="35" spans="1:10" ht="15.75">
      <c r="A35" s="11"/>
      <c r="B35" s="11"/>
      <c r="C35" s="11"/>
      <c r="D35" s="11"/>
      <c r="E35" s="14"/>
      <c r="F35" s="11"/>
      <c r="G35" s="15"/>
      <c r="H35" s="14"/>
      <c r="I35" s="14"/>
      <c r="J35" s="1"/>
    </row>
    <row r="36" spans="1:10" ht="15.75">
      <c r="A36" s="11"/>
      <c r="B36" s="11"/>
      <c r="C36" s="11"/>
      <c r="D36" s="11"/>
      <c r="E36" s="14"/>
      <c r="F36" s="11"/>
      <c r="G36" s="15"/>
      <c r="H36" s="14"/>
      <c r="I36" s="14"/>
      <c r="J36" s="1"/>
    </row>
    <row r="37" spans="1:10" ht="15.75">
      <c r="A37" s="11"/>
      <c r="B37" s="11"/>
      <c r="C37" s="11"/>
      <c r="D37" s="11"/>
      <c r="E37" s="14"/>
      <c r="F37" s="11"/>
      <c r="G37" s="15"/>
      <c r="H37" s="14"/>
      <c r="I37" s="14"/>
      <c r="J37" s="1"/>
    </row>
    <row r="38" spans="1:10" ht="15.75">
      <c r="A38" s="11"/>
      <c r="B38" s="11"/>
      <c r="C38" s="11"/>
      <c r="D38" s="11"/>
      <c r="E38" s="14"/>
      <c r="F38" s="11"/>
      <c r="G38" s="15"/>
      <c r="H38" s="14"/>
      <c r="I38" s="14"/>
      <c r="J38" s="1"/>
    </row>
    <row r="39" spans="1:10" ht="15.75">
      <c r="A39" s="11"/>
      <c r="B39" s="11"/>
      <c r="C39" s="11"/>
      <c r="D39" s="11"/>
      <c r="E39" s="14"/>
      <c r="F39" s="11"/>
      <c r="G39" s="15"/>
      <c r="H39" s="14"/>
      <c r="I39" s="14"/>
      <c r="J39" s="1"/>
    </row>
    <row r="40" spans="1:10" ht="15.75">
      <c r="A40" s="11"/>
      <c r="B40" s="11"/>
      <c r="C40" s="11"/>
      <c r="D40" s="11"/>
      <c r="E40" s="14"/>
      <c r="F40" s="11"/>
      <c r="G40" s="15"/>
      <c r="H40" s="14"/>
      <c r="I40" s="14"/>
      <c r="J40" s="1"/>
    </row>
    <row r="41" spans="1:10" ht="15.75">
      <c r="A41" s="11"/>
      <c r="B41" s="11"/>
      <c r="C41" s="11"/>
      <c r="D41" s="11"/>
      <c r="E41" s="14"/>
      <c r="F41" s="11"/>
      <c r="G41" s="15"/>
      <c r="H41" s="14"/>
      <c r="I41" s="14"/>
      <c r="J41" s="1"/>
    </row>
    <row r="42" spans="1:10" ht="15.75">
      <c r="A42" s="11"/>
      <c r="B42" s="11"/>
      <c r="C42" s="11"/>
      <c r="D42" s="11"/>
      <c r="E42" s="14"/>
      <c r="F42" s="11"/>
      <c r="G42" s="15"/>
      <c r="H42" s="14"/>
      <c r="I42" s="14"/>
      <c r="J42" s="1"/>
    </row>
    <row r="43" spans="1:10" ht="15.75">
      <c r="A43" s="11"/>
      <c r="B43" s="11"/>
      <c r="C43" s="11"/>
      <c r="D43" s="11"/>
      <c r="E43" s="14"/>
      <c r="F43" s="11"/>
      <c r="G43" s="15"/>
      <c r="H43" s="14"/>
      <c r="I43" s="14"/>
      <c r="J43" s="1"/>
    </row>
    <row r="44" spans="1:10" ht="15.75">
      <c r="A44" s="11"/>
      <c r="B44" s="17"/>
      <c r="C44" s="17"/>
      <c r="D44" s="17"/>
      <c r="E44" s="16"/>
      <c r="F44" s="17"/>
      <c r="G44" s="15"/>
      <c r="H44" s="14"/>
      <c r="I44" s="20"/>
      <c r="J44" s="1"/>
    </row>
    <row r="45" spans="1:10" ht="15.75">
      <c r="A45" s="11"/>
      <c r="B45" s="17"/>
      <c r="C45" s="17"/>
      <c r="D45" s="17"/>
      <c r="E45" s="16"/>
      <c r="F45" s="17"/>
      <c r="G45" s="15"/>
      <c r="H45" s="14"/>
      <c r="I45" s="20"/>
      <c r="J45" s="1"/>
    </row>
    <row r="46" spans="1:10" ht="15.75">
      <c r="A46" s="11"/>
      <c r="B46" s="16"/>
      <c r="C46" s="16"/>
      <c r="D46" s="16"/>
      <c r="E46" s="16"/>
      <c r="F46" s="16"/>
      <c r="G46" s="19"/>
      <c r="H46" s="14"/>
      <c r="I46" s="20"/>
      <c r="J46" s="1"/>
    </row>
    <row r="47" spans="1:10" ht="15.75">
      <c r="A47" s="11"/>
      <c r="B47" s="16"/>
      <c r="C47" s="16"/>
      <c r="D47" s="16"/>
      <c r="E47" s="16"/>
      <c r="F47" s="16"/>
      <c r="G47" s="19"/>
      <c r="H47" s="14"/>
      <c r="I47" s="20"/>
      <c r="J47" s="1"/>
    </row>
    <row r="48" spans="1:10" ht="15.75">
      <c r="A48" s="11"/>
      <c r="B48" s="16"/>
      <c r="C48" s="16"/>
      <c r="D48" s="16"/>
      <c r="E48" s="16"/>
      <c r="F48" s="16"/>
      <c r="G48" s="19"/>
      <c r="H48" s="14"/>
      <c r="I48" s="20"/>
      <c r="J48" s="1"/>
    </row>
    <row r="49" spans="1:10" ht="15.75">
      <c r="A49" s="11"/>
      <c r="B49" s="16"/>
      <c r="C49" s="16"/>
      <c r="D49" s="16"/>
      <c r="E49" s="16"/>
      <c r="F49" s="16"/>
      <c r="G49" s="19"/>
      <c r="H49" s="14"/>
      <c r="I49" s="20"/>
      <c r="J49" s="1"/>
    </row>
    <row r="50" spans="1:10" ht="15.75">
      <c r="A50" s="11"/>
      <c r="B50" s="16"/>
      <c r="C50" s="16"/>
      <c r="D50" s="16"/>
      <c r="E50" s="16"/>
      <c r="F50" s="16"/>
      <c r="G50" s="19"/>
      <c r="H50" s="14"/>
      <c r="I50" s="20"/>
      <c r="J50" s="1"/>
    </row>
    <row r="51" spans="1:10" ht="15.75">
      <c r="A51" s="11"/>
      <c r="B51" s="16"/>
      <c r="C51" s="16"/>
      <c r="D51" s="16"/>
      <c r="E51" s="16"/>
      <c r="F51" s="16"/>
      <c r="G51" s="19"/>
      <c r="H51" s="16"/>
      <c r="I51" s="20"/>
      <c r="J51" s="1"/>
    </row>
    <row r="52" spans="1:10" ht="15.75">
      <c r="A52" s="11"/>
      <c r="B52" s="16"/>
      <c r="C52" s="16"/>
      <c r="D52" s="16"/>
      <c r="E52" s="16"/>
      <c r="F52" s="16"/>
      <c r="G52" s="19"/>
      <c r="H52" s="16"/>
      <c r="I52" s="20"/>
      <c r="J52" s="1"/>
    </row>
    <row r="53" spans="1:10" ht="15.75">
      <c r="A53" s="11"/>
      <c r="B53" s="16"/>
      <c r="C53" s="16"/>
      <c r="D53" s="16"/>
      <c r="E53" s="16"/>
      <c r="F53" s="16"/>
      <c r="G53" s="19"/>
      <c r="H53" s="16"/>
      <c r="I53" s="20"/>
      <c r="J53" s="1"/>
    </row>
    <row r="54" spans="1:10" ht="15.75">
      <c r="A54" s="11"/>
      <c r="B54" s="16"/>
      <c r="C54" s="16"/>
      <c r="D54" s="16"/>
      <c r="E54" s="16"/>
      <c r="F54" s="16"/>
      <c r="G54" s="19"/>
      <c r="H54" s="16"/>
      <c r="I54" s="20"/>
      <c r="J54" s="1"/>
    </row>
    <row r="55" spans="1:10" ht="15.75">
      <c r="A55" s="11"/>
      <c r="B55" s="16"/>
      <c r="C55" s="16"/>
      <c r="D55" s="16"/>
      <c r="E55" s="16"/>
      <c r="F55" s="16"/>
      <c r="G55" s="19"/>
      <c r="H55" s="16"/>
      <c r="I55" s="20"/>
      <c r="J55" s="1"/>
    </row>
    <row r="56" spans="1:10" ht="15.75">
      <c r="A56" s="11"/>
      <c r="B56" s="16"/>
      <c r="C56" s="16"/>
      <c r="D56" s="16"/>
      <c r="E56" s="16"/>
      <c r="F56" s="16"/>
      <c r="G56" s="19"/>
      <c r="H56" s="16"/>
      <c r="I56" s="20"/>
      <c r="J56" s="1"/>
    </row>
    <row r="57" spans="1:10" ht="15.75">
      <c r="A57" s="11"/>
      <c r="B57" s="16"/>
      <c r="C57" s="16"/>
      <c r="D57" s="16"/>
      <c r="E57" s="16"/>
      <c r="F57" s="16"/>
      <c r="G57" s="19"/>
      <c r="H57" s="16"/>
      <c r="I57" s="20"/>
      <c r="J57" s="1"/>
    </row>
    <row r="58" spans="1:10" ht="15.75">
      <c r="A58" s="11"/>
      <c r="B58" s="16"/>
      <c r="C58" s="16"/>
      <c r="D58" s="16"/>
      <c r="E58" s="16"/>
      <c r="F58" s="16"/>
      <c r="G58" s="19"/>
      <c r="H58" s="16"/>
      <c r="I58" s="20"/>
      <c r="J58" s="1"/>
    </row>
    <row r="59" spans="1:10" ht="15.75">
      <c r="A59" s="11"/>
      <c r="B59" s="16"/>
      <c r="C59" s="16"/>
      <c r="D59" s="16"/>
      <c r="E59" s="16"/>
      <c r="F59" s="16"/>
      <c r="G59" s="19"/>
      <c r="H59" s="16"/>
      <c r="I59" s="20"/>
      <c r="J59" s="1"/>
    </row>
    <row r="60" spans="1:10" ht="15.75">
      <c r="A60" s="11"/>
      <c r="B60" s="16"/>
      <c r="C60" s="16"/>
      <c r="D60" s="16"/>
      <c r="E60" s="16"/>
      <c r="F60" s="16"/>
      <c r="G60" s="19"/>
      <c r="H60" s="16"/>
      <c r="I60" s="20"/>
      <c r="J60" s="1"/>
    </row>
    <row r="61" spans="1:10" ht="15.75">
      <c r="A61" s="11"/>
      <c r="B61" s="16"/>
      <c r="C61" s="16"/>
      <c r="D61" s="16"/>
      <c r="E61" s="16"/>
      <c r="F61" s="16"/>
      <c r="G61" s="19"/>
      <c r="H61" s="16"/>
      <c r="I61" s="20"/>
      <c r="J61" s="1"/>
    </row>
    <row r="62" spans="1:10" ht="15.75">
      <c r="A62" s="11"/>
      <c r="B62" s="16"/>
      <c r="C62" s="16"/>
      <c r="D62" s="16"/>
      <c r="E62" s="16"/>
      <c r="F62" s="16"/>
      <c r="G62" s="19"/>
      <c r="H62" s="16"/>
      <c r="I62" s="20"/>
      <c r="J62" s="1"/>
    </row>
    <row r="63" spans="1:10" ht="15.75">
      <c r="A63" s="11"/>
      <c r="B63" s="16"/>
      <c r="C63" s="16"/>
      <c r="D63" s="16"/>
      <c r="E63" s="16"/>
      <c r="F63" s="16"/>
      <c r="G63" s="19"/>
      <c r="H63" s="16"/>
      <c r="I63" s="20"/>
      <c r="J63" s="1"/>
    </row>
    <row r="64" spans="1:10" ht="15.75">
      <c r="A64" s="11"/>
      <c r="B64" s="16"/>
      <c r="C64" s="16"/>
      <c r="D64" s="16"/>
      <c r="E64" s="16"/>
      <c r="F64" s="16"/>
      <c r="G64" s="19"/>
      <c r="H64" s="16"/>
      <c r="I64" s="20"/>
      <c r="J64" s="1"/>
    </row>
    <row r="65" spans="1:10" ht="15.75">
      <c r="A65" s="11"/>
      <c r="B65" s="16"/>
      <c r="C65" s="16"/>
      <c r="D65" s="16"/>
      <c r="E65" s="16"/>
      <c r="F65" s="16"/>
      <c r="G65" s="19"/>
      <c r="H65" s="16"/>
      <c r="I65" s="20"/>
      <c r="J65" s="1"/>
    </row>
    <row r="66" spans="1:10" ht="15.75">
      <c r="A66" s="11"/>
      <c r="B66" s="16"/>
      <c r="C66" s="16"/>
      <c r="D66" s="16"/>
      <c r="E66" s="16"/>
      <c r="F66" s="16"/>
      <c r="G66" s="19"/>
      <c r="H66" s="16"/>
      <c r="I66" s="20"/>
      <c r="J66" s="1"/>
    </row>
    <row r="67" spans="1:10" ht="15.75">
      <c r="A67" s="11"/>
      <c r="B67" s="16"/>
      <c r="C67" s="16"/>
      <c r="D67" s="16"/>
      <c r="E67" s="16"/>
      <c r="F67" s="16"/>
      <c r="G67" s="19"/>
      <c r="H67" s="18"/>
      <c r="I67" s="20"/>
      <c r="J67" s="1"/>
    </row>
    <row r="68" spans="1:10" ht="15.75">
      <c r="A68" s="11"/>
      <c r="B68" s="16"/>
      <c r="C68" s="16"/>
      <c r="D68" s="16"/>
      <c r="E68" s="16"/>
      <c r="F68" s="16"/>
      <c r="G68" s="19"/>
      <c r="H68" s="16"/>
      <c r="I68" s="20"/>
      <c r="J68" s="1"/>
    </row>
    <row r="69" spans="1:10" ht="15.75">
      <c r="A69" s="11"/>
      <c r="B69" s="16"/>
      <c r="C69" s="16"/>
      <c r="D69" s="16"/>
      <c r="E69" s="16"/>
      <c r="F69" s="16"/>
      <c r="G69" s="19"/>
      <c r="H69" s="16"/>
      <c r="I69" s="20"/>
      <c r="J69" s="1"/>
    </row>
    <row r="70" spans="1:10" ht="15.75">
      <c r="A70" s="11"/>
      <c r="B70" s="16"/>
      <c r="C70" s="16"/>
      <c r="D70" s="16"/>
      <c r="E70" s="16"/>
      <c r="F70" s="16"/>
      <c r="G70" s="19"/>
      <c r="H70" s="16"/>
      <c r="I70" s="20"/>
      <c r="J70" s="1"/>
    </row>
    <row r="71" spans="1:10" ht="15.75">
      <c r="A71" s="11"/>
      <c r="B71" s="16"/>
      <c r="C71" s="16"/>
      <c r="D71" s="16"/>
      <c r="E71" s="16"/>
      <c r="F71" s="16"/>
      <c r="G71" s="19"/>
      <c r="H71" s="16"/>
      <c r="I71" s="20"/>
      <c r="J71" s="1"/>
    </row>
    <row r="72" spans="1:10" ht="15.75">
      <c r="A72" s="11"/>
      <c r="B72" s="16"/>
      <c r="C72" s="16"/>
      <c r="D72" s="16"/>
      <c r="E72" s="16"/>
      <c r="F72" s="16"/>
      <c r="G72" s="19"/>
      <c r="H72" s="16"/>
      <c r="I72" s="20"/>
      <c r="J72" s="1"/>
    </row>
    <row r="73" spans="1:10" ht="15.75">
      <c r="A73" s="11"/>
      <c r="B73" s="16"/>
      <c r="C73" s="16"/>
      <c r="D73" s="16"/>
      <c r="E73" s="16"/>
      <c r="F73" s="16"/>
      <c r="G73" s="19"/>
      <c r="H73" s="16"/>
      <c r="I73" s="20"/>
      <c r="J73" s="1"/>
    </row>
    <row r="74" spans="1:10" ht="15.75">
      <c r="A74" s="11"/>
      <c r="B74" s="16"/>
      <c r="C74" s="16"/>
      <c r="D74" s="16"/>
      <c r="E74" s="16"/>
      <c r="F74" s="16"/>
      <c r="G74" s="19"/>
      <c r="H74" s="16"/>
      <c r="I74" s="20"/>
      <c r="J74" s="1"/>
    </row>
    <row r="75" spans="1:10" ht="15.75">
      <c r="A75" s="11"/>
      <c r="B75" s="16"/>
      <c r="C75" s="16"/>
      <c r="D75" s="16"/>
      <c r="E75" s="16"/>
      <c r="F75" s="16"/>
      <c r="G75" s="19"/>
      <c r="H75" s="16"/>
      <c r="I75" s="20"/>
      <c r="J75" s="1"/>
    </row>
    <row r="76" spans="1:10" ht="15.75">
      <c r="A76" s="11"/>
      <c r="B76" s="16"/>
      <c r="C76" s="16"/>
      <c r="D76" s="16"/>
      <c r="E76" s="16"/>
      <c r="F76" s="16"/>
      <c r="G76" s="19"/>
      <c r="H76" s="16"/>
      <c r="I76" s="20"/>
      <c r="J76" s="1"/>
    </row>
    <row r="77" spans="1:10" ht="15.75">
      <c r="A77" s="11"/>
      <c r="B77" s="16"/>
      <c r="C77" s="16"/>
      <c r="D77" s="16"/>
      <c r="E77" s="16"/>
      <c r="F77" s="16"/>
      <c r="G77" s="19"/>
      <c r="H77" s="16"/>
      <c r="I77" s="20"/>
      <c r="J77" s="1"/>
    </row>
    <row r="78" spans="1:10" ht="15.75">
      <c r="A78" s="11"/>
      <c r="B78" s="16"/>
      <c r="C78" s="16"/>
      <c r="D78" s="16"/>
      <c r="E78" s="16"/>
      <c r="F78" s="16"/>
      <c r="G78" s="19"/>
      <c r="H78" s="16"/>
      <c r="I78" s="20"/>
      <c r="J78" s="1"/>
    </row>
    <row r="79" spans="1:10" ht="15.75">
      <c r="A79" s="11"/>
      <c r="B79" s="16"/>
      <c r="C79" s="16"/>
      <c r="D79" s="16"/>
      <c r="E79" s="16"/>
      <c r="F79" s="16"/>
      <c r="G79" s="19"/>
      <c r="H79" s="16"/>
      <c r="I79" s="20"/>
      <c r="J79" s="1"/>
    </row>
    <row r="80" spans="1:10" ht="15.75">
      <c r="A80" s="11"/>
      <c r="B80" s="16"/>
      <c r="C80" s="16"/>
      <c r="D80" s="16"/>
      <c r="E80" s="16"/>
      <c r="F80" s="16"/>
      <c r="G80" s="19"/>
      <c r="H80" s="16"/>
      <c r="I80" s="20"/>
      <c r="J80" s="1"/>
    </row>
    <row r="81" spans="1:10" ht="15.75">
      <c r="A81" s="11"/>
      <c r="B81" s="16"/>
      <c r="C81" s="16"/>
      <c r="D81" s="16"/>
      <c r="E81" s="16"/>
      <c r="F81" s="16"/>
      <c r="G81" s="19"/>
      <c r="H81" s="16"/>
      <c r="I81" s="20"/>
      <c r="J81" s="1"/>
    </row>
    <row r="82" spans="1:10" ht="15.75">
      <c r="A82" s="11"/>
      <c r="B82" s="16"/>
      <c r="C82" s="16"/>
      <c r="D82" s="16"/>
      <c r="E82" s="16"/>
      <c r="F82" s="16"/>
      <c r="G82" s="19"/>
      <c r="H82" s="16"/>
      <c r="I82" s="20"/>
      <c r="J82" s="1"/>
    </row>
    <row r="83" spans="1:10" ht="15.75">
      <c r="A83" s="11"/>
      <c r="B83" s="16"/>
      <c r="C83" s="16"/>
      <c r="D83" s="16"/>
      <c r="E83" s="16"/>
      <c r="F83" s="16"/>
      <c r="G83" s="19"/>
      <c r="H83" s="16"/>
      <c r="I83" s="20"/>
      <c r="J83" s="1"/>
    </row>
    <row r="84" spans="1:10" ht="15.75">
      <c r="A84" s="11"/>
      <c r="B84" s="16"/>
      <c r="C84" s="16"/>
      <c r="D84" s="16"/>
      <c r="E84" s="16"/>
      <c r="F84" s="16"/>
      <c r="G84" s="19"/>
      <c r="H84" s="16"/>
      <c r="I84" s="20"/>
      <c r="J84" s="1"/>
    </row>
    <row r="85" spans="1:10" ht="15.75">
      <c r="A85" s="11"/>
      <c r="B85" s="16"/>
      <c r="C85" s="16"/>
      <c r="D85" s="16"/>
      <c r="E85" s="16"/>
      <c r="F85" s="16"/>
      <c r="G85" s="19"/>
      <c r="H85" s="16"/>
      <c r="I85" s="20"/>
      <c r="J85" s="1"/>
    </row>
    <row r="86" spans="1:10" ht="15.75">
      <c r="A86" s="11"/>
      <c r="B86" s="16"/>
      <c r="C86" s="16"/>
      <c r="D86" s="16"/>
      <c r="E86" s="16"/>
      <c r="F86" s="16"/>
      <c r="G86" s="19"/>
      <c r="H86" s="16"/>
      <c r="I86" s="20"/>
      <c r="J86" s="1"/>
    </row>
    <row r="87" spans="1:10" ht="15.75">
      <c r="A87" s="11"/>
      <c r="B87" s="16"/>
      <c r="C87" s="16"/>
      <c r="D87" s="16"/>
      <c r="E87" s="16"/>
      <c r="F87" s="16"/>
      <c r="G87" s="19"/>
      <c r="H87" s="16"/>
      <c r="I87" s="20"/>
      <c r="J87" s="1"/>
    </row>
    <row r="88" spans="1:10" ht="15.75">
      <c r="A88" s="11"/>
      <c r="B88" s="16"/>
      <c r="C88" s="16"/>
      <c r="D88" s="16"/>
      <c r="E88" s="16"/>
      <c r="F88" s="16"/>
      <c r="G88" s="19"/>
      <c r="H88" s="16"/>
      <c r="I88" s="20"/>
      <c r="J88" s="1"/>
    </row>
    <row r="89" spans="1:10" ht="15.75">
      <c r="A89" s="11"/>
      <c r="B89" s="16"/>
      <c r="C89" s="16"/>
      <c r="D89" s="16"/>
      <c r="E89" s="16"/>
      <c r="F89" s="16"/>
      <c r="G89" s="19"/>
      <c r="H89" s="16"/>
      <c r="I89" s="20"/>
      <c r="J89" s="1"/>
    </row>
    <row r="90" spans="1:10" ht="15.75">
      <c r="A90" s="11"/>
      <c r="B90" s="16"/>
      <c r="C90" s="16"/>
      <c r="D90" s="16"/>
      <c r="E90" s="16"/>
      <c r="F90" s="16"/>
      <c r="G90" s="19"/>
      <c r="H90" s="16"/>
      <c r="I90" s="20"/>
      <c r="J90" s="1"/>
    </row>
    <row r="91" spans="1:10" ht="15.75">
      <c r="A91" s="11"/>
      <c r="B91" s="16"/>
      <c r="C91" s="16"/>
      <c r="D91" s="16"/>
      <c r="E91" s="16"/>
      <c r="F91" s="16"/>
      <c r="G91" s="19"/>
      <c r="H91" s="16"/>
      <c r="I91" s="20"/>
      <c r="J91" s="1"/>
    </row>
    <row r="92" spans="1:10" ht="15.75">
      <c r="A92" s="11"/>
      <c r="B92" s="16"/>
      <c r="C92" s="16"/>
      <c r="D92" s="16"/>
      <c r="E92" s="16"/>
      <c r="F92" s="16"/>
      <c r="G92" s="19"/>
      <c r="H92" s="16"/>
      <c r="I92" s="20"/>
      <c r="J92" s="1"/>
    </row>
    <row r="93" spans="1:10" ht="15.75">
      <c r="A93" s="11"/>
      <c r="B93" s="16"/>
      <c r="C93" s="16"/>
      <c r="D93" s="16"/>
      <c r="E93" s="16"/>
      <c r="F93" s="16"/>
      <c r="G93" s="19"/>
      <c r="H93" s="16"/>
      <c r="I93" s="20"/>
      <c r="J93" s="1"/>
    </row>
    <row r="94" spans="1:10" ht="15.75">
      <c r="A94" s="11"/>
      <c r="B94" s="16"/>
      <c r="C94" s="16"/>
      <c r="D94" s="16"/>
      <c r="E94" s="16"/>
      <c r="F94" s="16"/>
      <c r="G94" s="19"/>
      <c r="H94" s="16"/>
      <c r="I94" s="20"/>
      <c r="J94" s="1"/>
    </row>
    <row r="95" spans="1:10" ht="15.75">
      <c r="A95" s="11"/>
      <c r="B95" s="16"/>
      <c r="C95" s="16"/>
      <c r="D95" s="16"/>
      <c r="E95" s="16"/>
      <c r="F95" s="16"/>
      <c r="G95" s="19"/>
      <c r="H95" s="16"/>
      <c r="I95" s="20"/>
      <c r="J95" s="1"/>
    </row>
    <row r="96" spans="1:10" ht="15.75">
      <c r="A96" s="11"/>
      <c r="B96" s="16"/>
      <c r="C96" s="16"/>
      <c r="D96" s="16"/>
      <c r="E96" s="16"/>
      <c r="F96" s="16"/>
      <c r="G96" s="19"/>
      <c r="H96" s="16"/>
      <c r="I96" s="20"/>
      <c r="J96" s="1"/>
    </row>
    <row r="97" spans="1:10" ht="15.75">
      <c r="A97" s="11"/>
      <c r="B97" s="16"/>
      <c r="C97" s="16"/>
      <c r="D97" s="16"/>
      <c r="E97" s="16"/>
      <c r="F97" s="16"/>
      <c r="G97" s="19"/>
      <c r="H97" s="16"/>
      <c r="I97" s="20"/>
      <c r="J97" s="1"/>
    </row>
    <row r="98" spans="1:10" ht="15.75">
      <c r="A98" s="11"/>
      <c r="B98" s="16"/>
      <c r="C98" s="16"/>
      <c r="D98" s="16"/>
      <c r="E98" s="16"/>
      <c r="F98" s="16"/>
      <c r="G98" s="19"/>
      <c r="H98" s="16"/>
      <c r="I98" s="20"/>
      <c r="J98" s="1"/>
    </row>
    <row r="99" spans="1:10" ht="15.75">
      <c r="A99" s="11"/>
      <c r="B99" s="16"/>
      <c r="C99" s="16"/>
      <c r="D99" s="16"/>
      <c r="E99" s="16"/>
      <c r="F99" s="16"/>
      <c r="G99" s="19"/>
      <c r="H99" s="16"/>
      <c r="I99" s="20"/>
      <c r="J99" s="1"/>
    </row>
    <row r="100" spans="1:10" ht="15.75">
      <c r="A100" s="11"/>
      <c r="B100" s="16"/>
      <c r="C100" s="16"/>
      <c r="D100" s="16"/>
      <c r="E100" s="16"/>
      <c r="F100" s="16"/>
      <c r="G100" s="19"/>
      <c r="H100" s="16"/>
      <c r="I100" s="20"/>
      <c r="J100" s="1"/>
    </row>
    <row r="101" spans="1:10" ht="15.75">
      <c r="A101" s="11"/>
      <c r="B101" s="16"/>
      <c r="C101" s="16"/>
      <c r="D101" s="16"/>
      <c r="E101" s="16"/>
      <c r="F101" s="16"/>
      <c r="G101" s="19"/>
      <c r="H101" s="16"/>
      <c r="I101" s="20"/>
      <c r="J101" s="1"/>
    </row>
    <row r="102" spans="1:10" ht="15.75">
      <c r="A102" s="11"/>
      <c r="B102" s="16"/>
      <c r="C102" s="16"/>
      <c r="D102" s="16"/>
      <c r="E102" s="16"/>
      <c r="F102" s="16"/>
      <c r="G102" s="19"/>
      <c r="H102" s="16"/>
      <c r="I102" s="20"/>
      <c r="J102" s="1"/>
    </row>
    <row r="103" spans="1:10" ht="15.75">
      <c r="A103" s="11"/>
      <c r="B103" s="16"/>
      <c r="C103" s="16"/>
      <c r="D103" s="16"/>
      <c r="E103" s="16"/>
      <c r="F103" s="16"/>
      <c r="G103" s="19"/>
      <c r="H103" s="16"/>
      <c r="I103" s="20"/>
      <c r="J103" s="1"/>
    </row>
    <row r="104" spans="1:10" ht="15.75">
      <c r="A104" s="11"/>
      <c r="B104" s="16"/>
      <c r="C104" s="16"/>
      <c r="D104" s="16"/>
      <c r="E104" s="16"/>
      <c r="F104" s="16"/>
      <c r="G104" s="19"/>
      <c r="H104" s="16"/>
      <c r="I104" s="20"/>
      <c r="J104" s="1"/>
    </row>
    <row r="105" spans="1:10" ht="15.75">
      <c r="A105" s="11"/>
      <c r="B105" s="16"/>
      <c r="C105" s="16"/>
      <c r="D105" s="16"/>
      <c r="E105" s="16"/>
      <c r="F105" s="16"/>
      <c r="G105" s="19"/>
      <c r="H105" s="16"/>
      <c r="I105" s="20"/>
      <c r="J105" s="1"/>
    </row>
    <row r="106" spans="1:10" ht="15.75">
      <c r="A106" s="11"/>
      <c r="B106" s="16"/>
      <c r="C106" s="16"/>
      <c r="D106" s="16"/>
      <c r="E106" s="16"/>
      <c r="F106" s="16"/>
      <c r="G106" s="19"/>
      <c r="H106" s="16"/>
      <c r="I106" s="20"/>
      <c r="J106" s="1"/>
    </row>
    <row r="107" spans="1:10" ht="15.75">
      <c r="A107" s="11"/>
      <c r="B107" s="16"/>
      <c r="C107" s="16"/>
      <c r="D107" s="16"/>
      <c r="E107" s="16"/>
      <c r="F107" s="16"/>
      <c r="G107" s="19"/>
      <c r="H107" s="16"/>
      <c r="I107" s="20"/>
      <c r="J107" s="1"/>
    </row>
    <row r="108" spans="1:10" ht="15.75">
      <c r="A108" s="11"/>
      <c r="B108" s="16"/>
      <c r="C108" s="16"/>
      <c r="D108" s="16"/>
      <c r="E108" s="16"/>
      <c r="F108" s="16"/>
      <c r="G108" s="15"/>
      <c r="H108" s="16"/>
      <c r="I108" s="20"/>
      <c r="J108" s="1"/>
    </row>
    <row r="109" spans="1:10" ht="15.75">
      <c r="A109" s="11"/>
      <c r="B109" s="16"/>
      <c r="C109" s="16"/>
      <c r="D109" s="16"/>
      <c r="E109" s="16"/>
      <c r="F109" s="16"/>
      <c r="G109" s="19"/>
      <c r="H109" s="16"/>
      <c r="I109" s="20"/>
      <c r="J109" s="1"/>
    </row>
    <row r="110" spans="1:10" ht="15.75">
      <c r="A110" s="11"/>
      <c r="B110" s="16"/>
      <c r="C110" s="16"/>
      <c r="D110" s="16"/>
      <c r="E110" s="16"/>
      <c r="F110" s="16"/>
      <c r="G110" s="19"/>
      <c r="H110" s="16"/>
      <c r="I110" s="20"/>
      <c r="J110" s="1"/>
    </row>
    <row r="111" spans="1:10" ht="15.75">
      <c r="A111" s="11"/>
      <c r="B111" s="16"/>
      <c r="C111" s="16"/>
      <c r="D111" s="16"/>
      <c r="E111" s="16"/>
      <c r="F111" s="16"/>
      <c r="G111" s="19"/>
      <c r="H111" s="16"/>
      <c r="I111" s="20"/>
      <c r="J111" s="1"/>
    </row>
    <row r="112" spans="1:10" ht="15.75">
      <c r="A112" s="11"/>
      <c r="B112" s="16"/>
      <c r="C112" s="16"/>
      <c r="D112" s="16"/>
      <c r="E112" s="16"/>
      <c r="F112" s="16"/>
      <c r="G112" s="19"/>
      <c r="H112" s="16"/>
      <c r="I112" s="20"/>
      <c r="J112" s="1"/>
    </row>
    <row r="113" spans="1:10" ht="15.75">
      <c r="A113" s="11"/>
      <c r="B113" s="16"/>
      <c r="C113" s="16"/>
      <c r="D113" s="16"/>
      <c r="E113" s="16"/>
      <c r="F113" s="16"/>
      <c r="G113" s="19"/>
      <c r="H113" s="16"/>
      <c r="I113" s="20"/>
      <c r="J113" s="1"/>
    </row>
    <row r="114" spans="1:10" ht="15.75">
      <c r="A114" s="11"/>
      <c r="B114" s="16"/>
      <c r="C114" s="16"/>
      <c r="D114" s="16"/>
      <c r="E114" s="16"/>
      <c r="F114" s="16"/>
      <c r="G114" s="19"/>
      <c r="H114" s="16"/>
      <c r="I114" s="20"/>
      <c r="J114" s="1"/>
    </row>
    <row r="115" spans="1:10" ht="15.75">
      <c r="A115" s="11"/>
      <c r="B115" s="16"/>
      <c r="C115" s="16"/>
      <c r="D115" s="16"/>
      <c r="E115" s="16"/>
      <c r="F115" s="16"/>
      <c r="G115" s="19"/>
      <c r="H115" s="16"/>
      <c r="I115" s="20"/>
      <c r="J115" s="1"/>
    </row>
    <row r="116" spans="1:10" ht="15.75">
      <c r="A116" s="11"/>
      <c r="B116" s="16"/>
      <c r="C116" s="16"/>
      <c r="D116" s="16"/>
      <c r="E116" s="16"/>
      <c r="F116" s="16"/>
      <c r="G116" s="19"/>
      <c r="H116" s="16"/>
      <c r="I116" s="20"/>
      <c r="J116" s="1"/>
    </row>
    <row r="117" spans="1:10" ht="15.75">
      <c r="A117" s="11"/>
      <c r="B117" s="16"/>
      <c r="C117" s="16"/>
      <c r="D117" s="16"/>
      <c r="E117" s="16"/>
      <c r="F117" s="16"/>
      <c r="G117" s="19"/>
      <c r="H117" s="16"/>
      <c r="I117" s="20"/>
      <c r="J117" s="1"/>
    </row>
    <row r="118" spans="1:10" ht="15.75">
      <c r="A118" s="11"/>
      <c r="B118" s="16"/>
      <c r="C118" s="16"/>
      <c r="D118" s="16"/>
      <c r="E118" s="16"/>
      <c r="F118" s="16"/>
      <c r="G118" s="19"/>
      <c r="H118" s="16"/>
      <c r="I118" s="20"/>
      <c r="J118" s="1"/>
    </row>
    <row r="119" spans="1:10" ht="15.75">
      <c r="A119" s="11"/>
      <c r="B119" s="16"/>
      <c r="C119" s="16"/>
      <c r="D119" s="16"/>
      <c r="E119" s="16"/>
      <c r="F119" s="16"/>
      <c r="G119" s="19"/>
      <c r="H119" s="16"/>
      <c r="I119" s="20"/>
      <c r="J119" s="1"/>
    </row>
    <row r="120" spans="1:10" ht="15.75">
      <c r="A120" s="11"/>
      <c r="B120" s="16"/>
      <c r="C120" s="16"/>
      <c r="D120" s="16"/>
      <c r="E120" s="16"/>
      <c r="F120" s="16"/>
      <c r="G120" s="19"/>
      <c r="H120" s="16"/>
      <c r="I120" s="20"/>
      <c r="J120" s="1"/>
    </row>
    <row r="121" spans="1:10" ht="15.75">
      <c r="A121" s="11"/>
      <c r="B121" s="16"/>
      <c r="C121" s="16"/>
      <c r="D121" s="16"/>
      <c r="E121" s="16"/>
      <c r="F121" s="16"/>
      <c r="G121" s="19"/>
      <c r="H121" s="16"/>
      <c r="I121" s="20"/>
      <c r="J121" s="1"/>
    </row>
    <row r="122" spans="1:10" ht="15.75">
      <c r="A122" s="11"/>
      <c r="B122" s="16"/>
      <c r="C122" s="16"/>
      <c r="D122" s="16"/>
      <c r="E122" s="16"/>
      <c r="F122" s="16"/>
      <c r="G122" s="19"/>
      <c r="H122" s="16"/>
      <c r="I122" s="20"/>
      <c r="J122" s="1"/>
    </row>
    <row r="123" spans="1:10" s="1" customFormat="1" ht="15.75">
      <c r="A123" s="21"/>
      <c r="B123" s="22"/>
      <c r="C123" s="22"/>
      <c r="D123" s="22"/>
      <c r="E123" s="21"/>
      <c r="F123" s="21"/>
      <c r="G123" s="24"/>
      <c r="H123" s="21"/>
      <c r="I123" s="21"/>
    </row>
    <row r="124" spans="1:10" ht="15.75">
      <c r="A124" s="21"/>
      <c r="B124" s="22"/>
      <c r="C124" s="22"/>
      <c r="D124" s="22"/>
      <c r="E124" s="21"/>
      <c r="F124" s="21"/>
      <c r="G124" s="24"/>
      <c r="H124" s="21"/>
      <c r="I124" s="21"/>
      <c r="J124" s="1"/>
    </row>
    <row r="125" spans="1:10" ht="15.75">
      <c r="A125" s="21"/>
      <c r="B125" s="22"/>
      <c r="C125" s="22"/>
      <c r="D125" s="22"/>
      <c r="E125" s="21"/>
      <c r="F125" s="21"/>
      <c r="G125" s="24"/>
      <c r="H125" s="21"/>
      <c r="I125" s="21"/>
      <c r="J125" s="1"/>
    </row>
    <row r="126" spans="1:10" ht="15.75">
      <c r="A126" s="28"/>
      <c r="B126" s="28"/>
      <c r="C126" s="28"/>
      <c r="D126" s="28"/>
      <c r="E126" s="28"/>
      <c r="F126" s="30"/>
      <c r="G126" s="31"/>
      <c r="H126" s="28"/>
      <c r="I126" s="28"/>
      <c r="J126" s="1"/>
    </row>
    <row r="127" spans="1:10" ht="15.75">
      <c r="A127" s="28"/>
      <c r="B127" s="28"/>
      <c r="C127" s="28"/>
      <c r="D127" s="28"/>
      <c r="E127" s="28"/>
      <c r="F127" s="30"/>
      <c r="G127" s="31"/>
      <c r="H127" s="28"/>
      <c r="I127" s="28"/>
      <c r="J127" s="1"/>
    </row>
    <row r="128" spans="1:10" ht="15.75">
      <c r="A128" s="28"/>
      <c r="B128" s="28"/>
      <c r="C128" s="28"/>
      <c r="D128" s="28"/>
      <c r="E128" s="28"/>
      <c r="F128" s="30"/>
      <c r="G128" s="31"/>
      <c r="H128" s="28"/>
      <c r="I128" s="28"/>
      <c r="J128" s="1"/>
    </row>
    <row r="129" spans="1:10" ht="15.75">
      <c r="A129" s="33"/>
      <c r="B129" s="33"/>
      <c r="C129" s="33"/>
      <c r="D129" s="33"/>
      <c r="E129" s="33"/>
      <c r="F129" s="34"/>
      <c r="G129" s="35"/>
      <c r="H129" s="34"/>
      <c r="I129" s="36"/>
      <c r="J129" s="1"/>
    </row>
    <row r="130" spans="1:10" ht="15.75">
      <c r="A130" s="37"/>
      <c r="B130" s="33"/>
      <c r="C130" s="33"/>
      <c r="D130" s="38"/>
      <c r="E130" s="33"/>
      <c r="F130" s="34"/>
      <c r="G130" s="35"/>
      <c r="H130" s="34"/>
      <c r="I130" s="36"/>
      <c r="J130" s="1"/>
    </row>
    <row r="131" spans="1:10" ht="15.75">
      <c r="A131" s="28"/>
      <c r="B131" s="28"/>
      <c r="C131" s="28"/>
      <c r="D131" s="28"/>
      <c r="E131" s="28"/>
      <c r="F131" s="30"/>
      <c r="G131" s="31"/>
      <c r="H131" s="28"/>
      <c r="I131" s="28"/>
      <c r="J131" s="1"/>
    </row>
    <row r="132" spans="1:10" ht="15.75">
      <c r="A132" s="21"/>
      <c r="B132" s="22"/>
      <c r="C132" s="22"/>
      <c r="D132" s="22"/>
      <c r="E132" s="21"/>
      <c r="F132" s="21"/>
      <c r="G132" s="24"/>
      <c r="H132" s="21"/>
      <c r="I132" s="21"/>
      <c r="J132" s="1"/>
    </row>
    <row r="133" spans="1:10" ht="15.75">
      <c r="A133" s="40"/>
      <c r="B133" s="28"/>
      <c r="C133" s="41"/>
      <c r="D133" s="41"/>
      <c r="E133" s="33"/>
      <c r="F133" s="36"/>
      <c r="G133" s="42"/>
      <c r="H133" s="41"/>
      <c r="I133" s="41"/>
      <c r="J133" s="1"/>
    </row>
    <row r="134" spans="1:10" ht="15.75">
      <c r="A134" s="28"/>
      <c r="B134" s="28"/>
      <c r="C134" s="28"/>
      <c r="D134" s="28"/>
      <c r="E134" s="28"/>
      <c r="F134" s="30"/>
      <c r="G134" s="31"/>
      <c r="H134" s="28"/>
      <c r="I134" s="28"/>
      <c r="J134" s="1"/>
    </row>
    <row r="135" spans="1:10" ht="15.75">
      <c r="A135" s="40"/>
      <c r="B135" s="28"/>
      <c r="C135" s="33"/>
      <c r="D135" s="33"/>
      <c r="E135" s="33"/>
      <c r="F135" s="36"/>
      <c r="G135" s="35"/>
      <c r="H135" s="34"/>
      <c r="I135" s="36"/>
      <c r="J135" s="1"/>
    </row>
    <row r="136" spans="1:10" ht="15.75">
      <c r="A136" s="28"/>
      <c r="B136" s="37"/>
      <c r="C136" s="33"/>
      <c r="D136" s="38"/>
      <c r="E136" s="33"/>
      <c r="F136" s="34"/>
      <c r="G136" s="43"/>
      <c r="H136" s="41"/>
      <c r="I136" s="41"/>
      <c r="J136" s="1"/>
    </row>
    <row r="137" spans="1:10" ht="15.75">
      <c r="A137" s="40"/>
      <c r="B137" s="45"/>
      <c r="C137" s="45"/>
      <c r="D137" s="45"/>
      <c r="E137" s="40"/>
      <c r="F137" s="47"/>
      <c r="G137" s="31"/>
      <c r="H137" s="41"/>
      <c r="I137" s="36"/>
      <c r="J137" s="1"/>
    </row>
    <row r="138" spans="1:10" ht="15.75">
      <c r="A138" s="40"/>
      <c r="B138" s="28"/>
      <c r="C138" s="41"/>
      <c r="D138" s="41"/>
      <c r="E138" s="33"/>
      <c r="F138" s="36"/>
      <c r="G138" s="42"/>
      <c r="H138" s="41"/>
      <c r="I138" s="41"/>
      <c r="J138" s="1"/>
    </row>
    <row r="139" spans="1:10" ht="15.75">
      <c r="A139" s="33"/>
      <c r="B139" s="33"/>
      <c r="C139" s="33"/>
      <c r="D139" s="33"/>
      <c r="E139" s="33"/>
      <c r="F139" s="34"/>
      <c r="G139" s="35"/>
      <c r="H139" s="34"/>
      <c r="I139" s="36"/>
      <c r="J139" s="1"/>
    </row>
    <row r="140" spans="1:10" ht="15.75">
      <c r="A140" s="40"/>
      <c r="B140" s="28"/>
      <c r="C140" s="41"/>
      <c r="D140" s="41"/>
      <c r="E140" s="33"/>
      <c r="F140" s="36"/>
      <c r="G140" s="50"/>
      <c r="H140" s="51"/>
      <c r="I140" s="22"/>
      <c r="J140" s="1"/>
    </row>
    <row r="141" spans="1:10" ht="15.75">
      <c r="A141" s="37"/>
      <c r="B141" s="33"/>
      <c r="C141" s="33"/>
      <c r="D141" s="38"/>
      <c r="E141" s="33"/>
      <c r="F141" s="34"/>
      <c r="G141" s="35"/>
      <c r="H141" s="34"/>
      <c r="I141" s="36"/>
      <c r="J141" s="1"/>
    </row>
    <row r="142" spans="1:10" ht="15.75">
      <c r="A142" s="37"/>
      <c r="B142" s="33"/>
      <c r="C142" s="33"/>
      <c r="D142" s="38"/>
      <c r="E142" s="33"/>
      <c r="F142" s="34"/>
      <c r="G142" s="35"/>
      <c r="H142" s="34"/>
      <c r="I142" s="36"/>
      <c r="J142" s="1"/>
    </row>
    <row r="143" spans="1:10" ht="15.75">
      <c r="A143" s="41"/>
      <c r="B143" s="41"/>
      <c r="C143" s="41"/>
      <c r="D143" s="41"/>
      <c r="E143" s="54"/>
      <c r="F143" s="55"/>
      <c r="G143" s="42"/>
      <c r="H143" s="30"/>
      <c r="I143" s="28"/>
      <c r="J143" s="1"/>
    </row>
    <row r="144" spans="1:10" ht="15.75">
      <c r="A144" s="40"/>
      <c r="B144" s="41"/>
      <c r="C144" s="41"/>
      <c r="D144" s="41"/>
      <c r="E144" s="33"/>
      <c r="F144" s="36"/>
      <c r="G144" s="42"/>
      <c r="H144" s="41"/>
      <c r="I144" s="41"/>
      <c r="J144" s="1"/>
    </row>
    <row r="145" spans="1:10" ht="15.75">
      <c r="A145" s="28"/>
      <c r="B145" s="28"/>
      <c r="C145" s="28"/>
      <c r="D145" s="28"/>
      <c r="E145" s="28"/>
      <c r="F145" s="30"/>
      <c r="G145" s="31"/>
      <c r="H145" s="28"/>
      <c r="I145" s="28"/>
      <c r="J145" s="1"/>
    </row>
    <row r="146" spans="1:10" ht="15.75">
      <c r="A146" s="28"/>
      <c r="B146" s="28"/>
      <c r="C146" s="28"/>
      <c r="D146" s="28"/>
      <c r="E146" s="28"/>
      <c r="F146" s="30"/>
      <c r="G146" s="31"/>
      <c r="H146" s="28"/>
      <c r="I146" s="28"/>
      <c r="J146" s="1"/>
    </row>
    <row r="147" spans="1:10" ht="15.75">
      <c r="A147" s="40"/>
      <c r="B147" s="41"/>
      <c r="C147" s="41"/>
      <c r="D147" s="41"/>
      <c r="E147" s="33"/>
      <c r="F147" s="36"/>
      <c r="G147" s="42"/>
      <c r="H147" s="41"/>
      <c r="I147" s="41"/>
      <c r="J147" s="1"/>
    </row>
    <row r="148" spans="1:10" ht="15.75">
      <c r="A148" s="37"/>
      <c r="B148" s="41"/>
      <c r="C148" s="41"/>
      <c r="D148" s="53"/>
      <c r="E148" s="33"/>
      <c r="F148" s="34"/>
      <c r="G148" s="42"/>
      <c r="H148" s="41"/>
      <c r="I148" s="41"/>
      <c r="J148" s="1"/>
    </row>
    <row r="149" spans="1:10" ht="15.75">
      <c r="A149" s="56"/>
      <c r="B149" s="30"/>
      <c r="C149" s="30"/>
      <c r="D149" s="30"/>
      <c r="E149" s="56"/>
      <c r="F149" s="56"/>
      <c r="G149" s="58"/>
      <c r="H149" s="56"/>
      <c r="I149" s="56"/>
      <c r="J149" s="1"/>
    </row>
    <row r="150" spans="1:10" ht="15.75">
      <c r="A150" s="28"/>
      <c r="B150" s="28"/>
      <c r="C150" s="28"/>
      <c r="D150" s="28"/>
      <c r="E150" s="28"/>
      <c r="F150" s="30"/>
      <c r="G150" s="31"/>
      <c r="H150" s="28"/>
      <c r="I150" s="28"/>
      <c r="J150" s="1"/>
    </row>
    <row r="151" spans="1:10" ht="15.75">
      <c r="A151" s="56"/>
      <c r="B151" s="30"/>
      <c r="C151" s="30"/>
      <c r="D151" s="30"/>
      <c r="E151" s="56"/>
      <c r="F151" s="56"/>
      <c r="G151" s="58"/>
      <c r="H151" s="56"/>
      <c r="I151" s="56"/>
      <c r="J151" s="1"/>
    </row>
    <row r="152" spans="1:10" ht="16.5" thickBot="1">
      <c r="A152" s="40"/>
      <c r="B152" s="28"/>
      <c r="C152" s="41"/>
      <c r="D152" s="41"/>
      <c r="E152" s="33"/>
      <c r="F152" s="36"/>
      <c r="G152" s="42"/>
      <c r="H152" s="41"/>
      <c r="I152" s="41"/>
      <c r="J152" s="1"/>
    </row>
    <row r="153" spans="1:10" ht="16.5" thickBot="1">
      <c r="A153" s="40"/>
      <c r="B153" s="30"/>
      <c r="C153" s="30"/>
      <c r="D153" s="30"/>
      <c r="E153" s="41"/>
      <c r="F153" s="41"/>
      <c r="G153" s="59"/>
      <c r="H153" s="30"/>
      <c r="I153" s="28"/>
      <c r="J153" s="1"/>
    </row>
    <row r="154" spans="1:10" ht="16.5" thickBot="1">
      <c r="A154" s="40"/>
      <c r="B154" s="30"/>
      <c r="C154" s="30"/>
      <c r="D154" s="30"/>
      <c r="E154" s="41"/>
      <c r="F154" s="41"/>
      <c r="G154" s="60"/>
      <c r="H154" s="30"/>
      <c r="I154" s="61"/>
      <c r="J154" s="1"/>
    </row>
    <row r="155" spans="1:10" ht="15.75">
      <c r="A155" s="37"/>
      <c r="B155" s="41"/>
      <c r="C155" s="41"/>
      <c r="D155" s="53"/>
      <c r="E155" s="33"/>
      <c r="F155" s="34"/>
      <c r="G155" s="42"/>
      <c r="H155" s="41"/>
      <c r="I155" s="41"/>
      <c r="J155" s="1"/>
    </row>
    <row r="156" spans="1:10" ht="15.75">
      <c r="A156" s="63"/>
      <c r="B156" s="22"/>
      <c r="C156" s="22"/>
      <c r="D156" s="22"/>
      <c r="E156" s="63"/>
      <c r="F156" s="63"/>
      <c r="G156" s="64"/>
      <c r="H156" s="63"/>
      <c r="I156" s="63"/>
      <c r="J156" s="1"/>
    </row>
    <row r="157" spans="1:10" ht="15.75">
      <c r="A157" s="41"/>
      <c r="B157" s="41"/>
      <c r="C157" s="41"/>
      <c r="D157" s="41"/>
      <c r="E157" s="54"/>
      <c r="F157" s="55"/>
      <c r="G157" s="42"/>
      <c r="H157" s="30"/>
      <c r="I157" s="28"/>
      <c r="J157" s="1"/>
    </row>
    <row r="158" spans="1:10" ht="15.75">
      <c r="A158" s="33"/>
      <c r="B158" s="41"/>
      <c r="C158" s="41"/>
      <c r="D158" s="41"/>
      <c r="E158" s="54"/>
      <c r="F158" s="55"/>
      <c r="G158" s="35"/>
      <c r="H158" s="30"/>
      <c r="I158" s="28"/>
      <c r="J158" s="1"/>
    </row>
    <row r="159" spans="1:10" ht="15.75">
      <c r="A159" s="41"/>
      <c r="B159" s="41"/>
      <c r="C159" s="41"/>
      <c r="D159" s="41"/>
      <c r="E159" s="54"/>
      <c r="F159" s="55"/>
      <c r="G159" s="42"/>
      <c r="H159" s="41"/>
      <c r="I159" s="41"/>
      <c r="J159" s="1"/>
    </row>
    <row r="160" spans="1:10" ht="15.75">
      <c r="A160" s="41"/>
      <c r="B160" s="41"/>
      <c r="C160" s="41"/>
      <c r="D160" s="34"/>
      <c r="E160" s="54"/>
      <c r="F160" s="55"/>
      <c r="G160" s="42"/>
      <c r="H160" s="41"/>
      <c r="I160" s="41"/>
      <c r="J160" s="1"/>
    </row>
    <row r="161" spans="1:10" ht="15.75">
      <c r="A161" s="41"/>
      <c r="B161" s="41"/>
      <c r="C161" s="41"/>
      <c r="D161" s="34"/>
      <c r="E161" s="54"/>
      <c r="F161" s="55"/>
      <c r="G161" s="42"/>
      <c r="H161" s="41"/>
      <c r="I161" s="41"/>
      <c r="J161" s="1"/>
    </row>
    <row r="162" spans="1:10" ht="15.75">
      <c r="A162" s="40"/>
      <c r="B162" s="41"/>
      <c r="C162" s="41"/>
      <c r="D162" s="53"/>
      <c r="E162" s="33"/>
      <c r="F162" s="34"/>
      <c r="G162" s="42"/>
      <c r="H162" s="41"/>
      <c r="I162" s="41"/>
      <c r="J162" s="1"/>
    </row>
    <row r="163" spans="1:10" ht="15.75">
      <c r="A163" s="40"/>
      <c r="B163" s="28"/>
      <c r="C163" s="41"/>
      <c r="D163" s="41"/>
      <c r="E163" s="33"/>
      <c r="F163" s="36"/>
      <c r="G163" s="50"/>
      <c r="H163" s="51"/>
      <c r="I163" s="22"/>
      <c r="J163" s="1"/>
    </row>
    <row r="164" spans="1:10" ht="15.75">
      <c r="A164" s="41"/>
      <c r="B164" s="41"/>
      <c r="C164" s="41"/>
      <c r="D164" s="41"/>
      <c r="E164" s="54"/>
      <c r="F164" s="55"/>
      <c r="G164" s="42"/>
      <c r="H164" s="30"/>
      <c r="I164" s="28"/>
      <c r="J164" s="1"/>
    </row>
    <row r="165" spans="1:10" ht="15.75">
      <c r="A165" s="40"/>
      <c r="B165" s="45"/>
      <c r="C165" s="45"/>
      <c r="D165" s="45"/>
      <c r="E165" s="40"/>
      <c r="F165" s="47"/>
      <c r="G165" s="67"/>
      <c r="H165" s="47"/>
      <c r="I165" s="47"/>
      <c r="J165" s="1"/>
    </row>
    <row r="166" spans="1:10" ht="16.5" thickBot="1">
      <c r="A166" s="40"/>
      <c r="B166" s="30"/>
      <c r="C166" s="30"/>
      <c r="D166" s="30"/>
      <c r="E166" s="41"/>
      <c r="F166" s="41"/>
      <c r="G166" s="60"/>
      <c r="H166" s="30"/>
      <c r="I166" s="61"/>
      <c r="J166" s="1"/>
    </row>
    <row r="167" spans="1:10" ht="15.75">
      <c r="A167" s="41"/>
      <c r="B167" s="41"/>
      <c r="C167" s="41"/>
      <c r="D167" s="41"/>
      <c r="E167" s="41"/>
      <c r="F167" s="41"/>
      <c r="G167" s="42"/>
      <c r="H167" s="41"/>
      <c r="I167" s="41"/>
      <c r="J167" s="1"/>
    </row>
    <row r="168" spans="1:10" ht="15.75">
      <c r="A168" s="28"/>
      <c r="B168" s="28"/>
      <c r="C168" s="28"/>
      <c r="D168" s="28"/>
      <c r="E168" s="28"/>
      <c r="F168" s="30"/>
      <c r="G168" s="31"/>
      <c r="H168" s="28"/>
      <c r="I168" s="28"/>
      <c r="J168" s="1"/>
    </row>
    <row r="169" spans="1:10" ht="15.75">
      <c r="A169" s="41"/>
      <c r="B169" s="41"/>
      <c r="C169" s="41"/>
      <c r="D169" s="41"/>
      <c r="E169" s="28"/>
      <c r="F169" s="30"/>
      <c r="G169" s="42"/>
      <c r="H169" s="41"/>
      <c r="I169" s="41"/>
      <c r="J169" s="1"/>
    </row>
    <row r="170" spans="1:10" ht="15.75">
      <c r="A170" s="28"/>
      <c r="B170" s="28"/>
      <c r="C170" s="28"/>
      <c r="D170" s="28"/>
      <c r="E170" s="28"/>
      <c r="F170" s="30"/>
      <c r="G170" s="31"/>
      <c r="H170" s="28"/>
      <c r="I170" s="28"/>
      <c r="J170" s="1"/>
    </row>
    <row r="171" spans="1:10" ht="16.5" thickBot="1">
      <c r="A171" s="40"/>
      <c r="B171" s="30"/>
      <c r="C171" s="30"/>
      <c r="D171" s="30"/>
      <c r="E171" s="41"/>
      <c r="F171" s="41"/>
      <c r="G171" s="68"/>
      <c r="H171" s="30"/>
      <c r="I171" s="28"/>
      <c r="J171" s="1"/>
    </row>
    <row r="172" spans="1:10" ht="15.75">
      <c r="A172" s="28"/>
      <c r="B172" s="28"/>
      <c r="C172" s="28"/>
      <c r="D172" s="28"/>
      <c r="E172" s="28"/>
      <c r="F172" s="30"/>
      <c r="G172" s="31"/>
      <c r="H172" s="28"/>
      <c r="I172" s="28"/>
      <c r="J172" s="1"/>
    </row>
    <row r="173" spans="1:10" ht="15.75">
      <c r="A173" s="21"/>
      <c r="B173" s="22"/>
      <c r="C173" s="22"/>
      <c r="D173" s="22"/>
      <c r="E173" s="21"/>
      <c r="F173" s="21"/>
      <c r="G173" s="24"/>
      <c r="H173" s="21"/>
      <c r="I173" s="21"/>
      <c r="J173" s="1"/>
    </row>
    <row r="174" spans="1:10" ht="15.75">
      <c r="A174" s="21"/>
      <c r="B174" s="22"/>
      <c r="C174" s="22"/>
      <c r="D174" s="22"/>
      <c r="E174" s="21"/>
      <c r="F174" s="21"/>
      <c r="G174" s="24"/>
      <c r="H174" s="21"/>
      <c r="I174" s="21"/>
      <c r="J174" s="1"/>
    </row>
    <row r="175" spans="1:10" ht="15.75">
      <c r="A175" s="28"/>
      <c r="B175" s="28"/>
      <c r="C175" s="28"/>
      <c r="D175" s="28"/>
      <c r="E175" s="28"/>
      <c r="F175" s="30"/>
      <c r="G175" s="31"/>
      <c r="H175" s="28"/>
      <c r="I175" s="28"/>
      <c r="J175" s="1"/>
    </row>
    <row r="176" spans="1:10" ht="15.75">
      <c r="A176" s="41"/>
      <c r="B176" s="41"/>
      <c r="C176" s="41"/>
      <c r="D176" s="41"/>
      <c r="E176" s="28"/>
      <c r="F176" s="30"/>
      <c r="G176" s="42"/>
      <c r="H176" s="41"/>
      <c r="I176" s="41"/>
      <c r="J176" s="1"/>
    </row>
    <row r="177" spans="1:10" ht="15.75">
      <c r="A177" s="69"/>
      <c r="B177" s="22"/>
      <c r="C177" s="22"/>
      <c r="D177" s="22"/>
      <c r="E177" s="69"/>
      <c r="F177" s="70"/>
      <c r="G177" s="71"/>
      <c r="H177" s="70"/>
      <c r="I177" s="72"/>
      <c r="J177" s="1"/>
    </row>
    <row r="178" spans="1:10" ht="15.75">
      <c r="A178" s="37"/>
      <c r="B178" s="41"/>
      <c r="C178" s="41"/>
      <c r="D178" s="53"/>
      <c r="E178" s="33"/>
      <c r="F178" s="34"/>
      <c r="G178" s="42"/>
      <c r="H178" s="41"/>
      <c r="I178" s="41"/>
      <c r="J178" s="1"/>
    </row>
    <row r="179" spans="1:10" ht="15.75">
      <c r="A179" s="28"/>
      <c r="B179" s="28"/>
      <c r="C179" s="28"/>
      <c r="D179" s="28"/>
      <c r="E179" s="28"/>
      <c r="F179" s="30"/>
      <c r="G179" s="31"/>
      <c r="H179" s="28"/>
      <c r="I179" s="28"/>
      <c r="J179" s="1"/>
    </row>
    <row r="180" spans="1:10" ht="15.75">
      <c r="A180" s="37"/>
      <c r="B180" s="41"/>
      <c r="C180" s="41"/>
      <c r="D180" s="53"/>
      <c r="E180" s="33"/>
      <c r="F180" s="34"/>
      <c r="G180" s="42"/>
      <c r="H180" s="41"/>
      <c r="I180" s="41"/>
      <c r="J180" s="1"/>
    </row>
    <row r="181" spans="1:10" ht="15.75">
      <c r="A181" s="37"/>
      <c r="B181" s="41"/>
      <c r="C181" s="41"/>
      <c r="D181" s="53"/>
      <c r="E181" s="33"/>
      <c r="F181" s="34"/>
      <c r="G181" s="42"/>
      <c r="H181" s="41"/>
      <c r="I181" s="41"/>
      <c r="J181" s="1"/>
    </row>
    <row r="182" spans="1:10" ht="15.75">
      <c r="A182" s="40"/>
      <c r="B182" s="28"/>
      <c r="C182" s="41"/>
      <c r="D182" s="41"/>
      <c r="E182" s="33"/>
      <c r="F182" s="36"/>
      <c r="G182" s="42"/>
      <c r="H182" s="41"/>
      <c r="I182" s="41"/>
      <c r="J182" s="1"/>
    </row>
    <row r="183" spans="1:10" ht="15.75">
      <c r="A183" s="41"/>
      <c r="B183" s="41"/>
      <c r="C183" s="41"/>
      <c r="D183" s="41"/>
      <c r="E183" s="33"/>
      <c r="F183" s="36"/>
      <c r="G183" s="42"/>
      <c r="H183" s="41"/>
      <c r="I183" s="41"/>
      <c r="J183" s="1"/>
    </row>
    <row r="184" spans="1:10" ht="15.75">
      <c r="A184" s="37"/>
      <c r="B184" s="41"/>
      <c r="C184" s="41"/>
      <c r="D184" s="53"/>
      <c r="E184" s="33"/>
      <c r="F184" s="34"/>
      <c r="G184" s="42"/>
      <c r="H184" s="41"/>
      <c r="I184" s="41"/>
      <c r="J184" s="1"/>
    </row>
    <row r="185" spans="1:10" ht="15.75">
      <c r="A185" s="40"/>
      <c r="B185" s="28"/>
      <c r="C185" s="41"/>
      <c r="D185" s="41"/>
      <c r="E185" s="33"/>
      <c r="F185" s="36"/>
      <c r="G185" s="73"/>
      <c r="H185" s="45"/>
      <c r="I185" s="45"/>
      <c r="J185" s="1"/>
    </row>
    <row r="186" spans="1:10" ht="15.75">
      <c r="A186" s="33"/>
      <c r="B186" s="33"/>
      <c r="C186" s="33"/>
      <c r="D186" s="33"/>
      <c r="E186" s="33"/>
      <c r="F186" s="74"/>
      <c r="G186" s="35"/>
      <c r="H186" s="34"/>
      <c r="I186" s="36"/>
      <c r="J186" s="1"/>
    </row>
    <row r="187" spans="1:10" ht="15.75">
      <c r="A187" s="33"/>
      <c r="B187" s="33"/>
      <c r="C187" s="33"/>
      <c r="D187" s="33"/>
      <c r="E187" s="33"/>
      <c r="F187" s="74"/>
      <c r="G187" s="35"/>
      <c r="H187" s="34"/>
      <c r="I187" s="36"/>
      <c r="J187" s="1"/>
    </row>
    <row r="188" spans="1:10" ht="15.75">
      <c r="A188" s="28"/>
      <c r="B188" s="28"/>
      <c r="C188" s="28"/>
      <c r="D188" s="28"/>
      <c r="E188" s="28"/>
      <c r="F188" s="30"/>
      <c r="G188" s="31"/>
      <c r="H188" s="28"/>
      <c r="I188" s="28"/>
      <c r="J188" s="1"/>
    </row>
    <row r="189" spans="1:10" ht="15.75">
      <c r="A189" s="41"/>
      <c r="B189" s="41"/>
      <c r="C189" s="41"/>
      <c r="D189" s="41"/>
      <c r="E189" s="28"/>
      <c r="F189" s="30"/>
      <c r="G189" s="42"/>
      <c r="H189" s="41"/>
      <c r="I189" s="41"/>
      <c r="J189" s="1"/>
    </row>
    <row r="190" spans="1:10" ht="15.75">
      <c r="A190" s="37"/>
      <c r="B190" s="41"/>
      <c r="C190" s="41"/>
      <c r="D190" s="53"/>
      <c r="E190" s="33"/>
      <c r="F190" s="34"/>
      <c r="G190" s="42"/>
      <c r="H190" s="41"/>
      <c r="I190" s="41"/>
      <c r="J190" s="1"/>
    </row>
    <row r="191" spans="1:10" ht="15.75">
      <c r="A191" s="28"/>
      <c r="B191" s="28"/>
      <c r="C191" s="28"/>
      <c r="D191" s="28"/>
      <c r="E191" s="28"/>
      <c r="F191" s="30"/>
      <c r="G191" s="31"/>
      <c r="H191" s="28"/>
      <c r="I191" s="28"/>
      <c r="J191" s="1"/>
    </row>
    <row r="192" spans="1:10" ht="15.75">
      <c r="A192" s="28"/>
      <c r="B192" s="28"/>
      <c r="C192" s="28"/>
      <c r="D192" s="28"/>
      <c r="E192" s="28"/>
      <c r="F192" s="30"/>
      <c r="G192" s="31"/>
      <c r="H192" s="28"/>
      <c r="I192" s="28"/>
      <c r="J192" s="1"/>
    </row>
    <row r="193" spans="1:10" ht="15.75">
      <c r="A193" s="41"/>
      <c r="B193" s="41"/>
      <c r="C193" s="41"/>
      <c r="D193" s="41"/>
      <c r="E193" s="28"/>
      <c r="F193" s="30"/>
      <c r="G193" s="42"/>
      <c r="H193" s="41"/>
      <c r="I193" s="41"/>
      <c r="J193" s="1"/>
    </row>
    <row r="194" spans="1:10" ht="15.75">
      <c r="A194" s="41"/>
      <c r="B194" s="41"/>
      <c r="C194" s="41"/>
      <c r="D194" s="41"/>
      <c r="E194" s="41"/>
      <c r="F194" s="41"/>
      <c r="G194" s="42"/>
      <c r="H194" s="41"/>
      <c r="I194" s="41"/>
      <c r="J194" s="1"/>
    </row>
    <row r="195" spans="1:10" ht="15.75">
      <c r="A195" s="28"/>
      <c r="B195" s="28"/>
      <c r="C195" s="28"/>
      <c r="D195" s="28"/>
      <c r="E195" s="28"/>
      <c r="F195" s="30"/>
      <c r="G195" s="31"/>
      <c r="H195" s="28"/>
      <c r="I195" s="28"/>
      <c r="J195" s="1"/>
    </row>
    <row r="196" spans="1:10" ht="15.75">
      <c r="A196" s="37"/>
      <c r="B196" s="33"/>
      <c r="C196" s="33"/>
      <c r="D196" s="38"/>
      <c r="E196" s="33"/>
      <c r="F196" s="34"/>
      <c r="G196" s="35"/>
      <c r="H196" s="34"/>
      <c r="I196" s="36"/>
      <c r="J196" s="1"/>
    </row>
    <row r="197" spans="1:10" ht="15.75">
      <c r="A197" s="41"/>
      <c r="B197" s="41"/>
      <c r="C197" s="41"/>
      <c r="D197" s="41"/>
      <c r="E197" s="33"/>
      <c r="F197" s="34"/>
      <c r="G197" s="42"/>
      <c r="H197" s="41"/>
      <c r="I197" s="41"/>
      <c r="J197" s="1"/>
    </row>
    <row r="198" spans="1:10" ht="15.75">
      <c r="A198" s="41"/>
      <c r="B198" s="41"/>
      <c r="C198" s="41"/>
      <c r="D198" s="41"/>
      <c r="E198" s="41"/>
      <c r="F198" s="41"/>
      <c r="G198" s="42"/>
      <c r="H198" s="41"/>
      <c r="I198" s="41"/>
      <c r="J198" s="1"/>
    </row>
    <row r="199" spans="1:10" ht="16.5" thickBot="1">
      <c r="A199" s="40"/>
      <c r="B199" s="30"/>
      <c r="C199" s="30"/>
      <c r="D199" s="30"/>
      <c r="E199" s="41"/>
      <c r="F199" s="41"/>
      <c r="G199" s="68"/>
      <c r="H199" s="30"/>
      <c r="I199" s="28"/>
      <c r="J199" s="1"/>
    </row>
    <row r="200" spans="1:10" ht="15.75">
      <c r="A200" s="41"/>
      <c r="B200" s="41"/>
      <c r="C200" s="41"/>
      <c r="D200" s="41"/>
      <c r="E200" s="41"/>
      <c r="F200" s="41"/>
      <c r="G200" s="42"/>
      <c r="H200" s="41"/>
      <c r="I200" s="41"/>
      <c r="J200" s="1"/>
    </row>
    <row r="201" spans="1:10" ht="15.75">
      <c r="A201" s="37"/>
      <c r="B201" s="41"/>
      <c r="C201" s="41"/>
      <c r="D201" s="53"/>
      <c r="E201" s="33"/>
      <c r="F201" s="34"/>
      <c r="G201" s="42"/>
      <c r="H201" s="41"/>
      <c r="I201" s="41"/>
      <c r="J201" s="1"/>
    </row>
    <row r="202" spans="1:10" ht="15.75">
      <c r="A202" s="41"/>
      <c r="B202" s="41"/>
      <c r="C202" s="41"/>
      <c r="D202" s="41"/>
      <c r="E202" s="41"/>
      <c r="F202" s="41"/>
      <c r="G202" s="42"/>
      <c r="H202" s="41"/>
      <c r="I202" s="41"/>
      <c r="J202" s="1"/>
    </row>
    <row r="203" spans="1:10" ht="15.75">
      <c r="A203" s="40"/>
      <c r="B203" s="30"/>
      <c r="C203" s="45"/>
      <c r="D203" s="45"/>
      <c r="E203" s="33"/>
      <c r="F203" s="36"/>
      <c r="G203" s="76"/>
      <c r="H203" s="41"/>
      <c r="I203" s="36"/>
      <c r="J203" s="1"/>
    </row>
    <row r="204" spans="1:10" ht="15.75">
      <c r="A204" s="40"/>
      <c r="B204" s="28"/>
      <c r="C204" s="41"/>
      <c r="D204" s="41"/>
      <c r="E204" s="33"/>
      <c r="F204" s="36"/>
      <c r="G204" s="76"/>
      <c r="H204" s="41"/>
      <c r="I204" s="41"/>
      <c r="J204" s="1"/>
    </row>
    <row r="205" spans="1:10" ht="15.75">
      <c r="A205" s="41"/>
      <c r="B205" s="41"/>
      <c r="C205" s="41"/>
      <c r="D205" s="41"/>
      <c r="E205" s="41"/>
      <c r="F205" s="41"/>
      <c r="G205" s="42"/>
      <c r="H205" s="41"/>
      <c r="I205" s="41"/>
      <c r="J205" s="1"/>
    </row>
    <row r="206" spans="1:10" ht="15.75">
      <c r="A206" s="28"/>
      <c r="B206" s="28"/>
      <c r="C206" s="28"/>
      <c r="D206" s="28"/>
      <c r="E206" s="28"/>
      <c r="F206" s="30"/>
      <c r="G206" s="31"/>
      <c r="H206" s="28"/>
      <c r="I206" s="28"/>
      <c r="J206" s="1"/>
    </row>
    <row r="207" spans="1:10" ht="15.75">
      <c r="A207" s="28"/>
      <c r="B207" s="28"/>
      <c r="C207" s="28"/>
      <c r="D207" s="28"/>
      <c r="E207" s="28"/>
      <c r="F207" s="30"/>
      <c r="G207" s="31"/>
      <c r="H207" s="28"/>
      <c r="I207" s="28"/>
      <c r="J207" s="1"/>
    </row>
    <row r="208" spans="1:10" ht="15.75">
      <c r="A208" s="40"/>
      <c r="B208" s="28"/>
      <c r="C208" s="41"/>
      <c r="D208" s="41"/>
      <c r="E208" s="33"/>
      <c r="F208" s="36"/>
      <c r="G208" s="50"/>
      <c r="H208" s="51"/>
      <c r="I208" s="51"/>
      <c r="J208" s="1"/>
    </row>
    <row r="209" spans="1:10" ht="16.5" thickBot="1">
      <c r="A209" s="40"/>
      <c r="B209" s="30"/>
      <c r="C209" s="30"/>
      <c r="D209" s="30"/>
      <c r="E209" s="41"/>
      <c r="F209" s="41"/>
      <c r="G209" s="68"/>
      <c r="H209" s="30"/>
      <c r="I209" s="28"/>
      <c r="J209" s="1"/>
    </row>
    <row r="210" spans="1:10" ht="15.75">
      <c r="A210" s="37"/>
      <c r="B210" s="41"/>
      <c r="C210" s="41"/>
      <c r="D210" s="53"/>
      <c r="E210" s="33"/>
      <c r="F210" s="34"/>
      <c r="G210" s="42"/>
      <c r="H210" s="41"/>
      <c r="I210" s="41"/>
      <c r="J210" s="1"/>
    </row>
    <row r="211" spans="1:10" ht="15.75">
      <c r="A211" s="28"/>
      <c r="B211" s="28"/>
      <c r="C211" s="28"/>
      <c r="D211" s="28"/>
      <c r="E211" s="56"/>
      <c r="F211" s="56"/>
      <c r="G211" s="58"/>
      <c r="H211" s="56"/>
      <c r="I211" s="56"/>
      <c r="J211" s="1"/>
    </row>
    <row r="212" spans="1:10" ht="15.75">
      <c r="A212" s="28"/>
      <c r="B212" s="28"/>
      <c r="C212" s="28"/>
      <c r="D212" s="28"/>
      <c r="E212" s="28"/>
      <c r="F212" s="30"/>
      <c r="G212" s="31"/>
      <c r="H212" s="28"/>
      <c r="I212" s="28"/>
      <c r="J212" s="1"/>
    </row>
    <row r="213" spans="1:10" ht="15.75">
      <c r="A213" s="28"/>
      <c r="B213" s="28"/>
      <c r="C213" s="28"/>
      <c r="D213" s="28"/>
      <c r="E213" s="28"/>
      <c r="F213" s="30"/>
      <c r="G213" s="31"/>
      <c r="H213" s="28"/>
      <c r="I213" s="28"/>
      <c r="J213" s="1"/>
    </row>
    <row r="214" spans="1:10" ht="15.75">
      <c r="A214" s="41"/>
      <c r="B214" s="41"/>
      <c r="C214" s="41"/>
      <c r="D214" s="41"/>
      <c r="E214" s="28"/>
      <c r="F214" s="30"/>
      <c r="G214" s="42"/>
      <c r="H214" s="41"/>
      <c r="I214" s="41"/>
      <c r="J214" s="1"/>
    </row>
    <row r="215" spans="1:10" ht="15.75">
      <c r="A215" s="28"/>
      <c r="B215" s="28"/>
      <c r="C215" s="28"/>
      <c r="D215" s="28"/>
      <c r="E215" s="56"/>
      <c r="F215" s="56"/>
      <c r="G215" s="58"/>
      <c r="H215" s="56"/>
      <c r="I215" s="56"/>
      <c r="J215" s="1"/>
    </row>
    <row r="216" spans="1:10" ht="15.75">
      <c r="A216" s="28"/>
      <c r="B216" s="28"/>
      <c r="C216" s="28"/>
      <c r="D216" s="28"/>
      <c r="E216" s="28"/>
      <c r="F216" s="30"/>
      <c r="G216" s="31"/>
      <c r="H216" s="28"/>
      <c r="I216" s="28"/>
      <c r="J216" s="1"/>
    </row>
    <row r="217" spans="1:10" ht="15.75">
      <c r="A217" s="28"/>
      <c r="B217" s="28"/>
      <c r="C217" s="28"/>
      <c r="D217" s="28"/>
      <c r="E217" s="56"/>
      <c r="F217" s="56"/>
      <c r="G217" s="58"/>
      <c r="H217" s="56"/>
      <c r="I217" s="56"/>
      <c r="J217" s="1"/>
    </row>
    <row r="218" spans="1:10" ht="16.5" thickBot="1">
      <c r="A218" s="40"/>
      <c r="B218" s="30"/>
      <c r="C218" s="30"/>
      <c r="D218" s="30"/>
      <c r="E218" s="41"/>
      <c r="F218" s="41"/>
      <c r="G218" s="68"/>
      <c r="H218" s="30"/>
      <c r="I218" s="28"/>
      <c r="J218" s="1"/>
    </row>
    <row r="219" spans="1:10" ht="15.75">
      <c r="A219" s="28"/>
      <c r="B219" s="28"/>
      <c r="C219" s="28"/>
      <c r="D219" s="28"/>
      <c r="E219" s="28"/>
      <c r="F219" s="30"/>
      <c r="G219" s="31"/>
      <c r="H219" s="28"/>
      <c r="I219" s="28"/>
      <c r="J219" s="1"/>
    </row>
    <row r="220" spans="1:10" ht="15.75">
      <c r="A220" s="28"/>
      <c r="B220" s="28"/>
      <c r="C220" s="28"/>
      <c r="D220" s="28"/>
      <c r="E220" s="28"/>
      <c r="F220" s="30"/>
      <c r="G220" s="31"/>
      <c r="H220" s="28"/>
      <c r="I220" s="28"/>
      <c r="J220" s="1"/>
    </row>
    <row r="221" spans="1:10" ht="15.75">
      <c r="A221" s="41"/>
      <c r="B221" s="41"/>
      <c r="C221" s="41"/>
      <c r="D221" s="41"/>
      <c r="E221" s="28"/>
      <c r="F221" s="30"/>
      <c r="G221" s="42"/>
      <c r="H221" s="41"/>
      <c r="I221" s="41"/>
      <c r="J221" s="1"/>
    </row>
    <row r="222" spans="1:10" ht="15.75">
      <c r="A222" s="37"/>
      <c r="B222" s="41"/>
      <c r="C222" s="41"/>
      <c r="D222" s="53"/>
      <c r="E222" s="33"/>
      <c r="F222" s="34"/>
      <c r="G222" s="42"/>
      <c r="H222" s="41"/>
      <c r="I222" s="41"/>
      <c r="J222" s="1"/>
    </row>
    <row r="223" spans="1:10" ht="15.75">
      <c r="A223" s="40"/>
      <c r="B223" s="30"/>
      <c r="C223" s="41"/>
      <c r="D223" s="41"/>
      <c r="E223" s="54"/>
      <c r="F223" s="55"/>
      <c r="G223" s="31"/>
      <c r="H223" s="30"/>
      <c r="I223" s="28"/>
      <c r="J223" s="1"/>
    </row>
    <row r="224" spans="1:10" ht="15.75">
      <c r="A224" s="41"/>
      <c r="B224" s="41"/>
      <c r="C224" s="41"/>
      <c r="D224" s="41"/>
      <c r="E224" s="54"/>
      <c r="F224" s="55"/>
      <c r="G224" s="42"/>
      <c r="H224" s="41"/>
      <c r="I224" s="41"/>
      <c r="J224" s="1"/>
    </row>
    <row r="225" spans="1:10" ht="15.75">
      <c r="A225" s="79"/>
      <c r="B225" s="80"/>
      <c r="C225" s="81"/>
      <c r="D225" s="81"/>
      <c r="E225" s="82"/>
      <c r="F225" s="83"/>
      <c r="G225" s="84"/>
      <c r="H225" s="85"/>
      <c r="I225" s="86"/>
      <c r="J225" s="1"/>
    </row>
    <row r="226" spans="1:10" ht="15.75">
      <c r="A226" s="79"/>
      <c r="B226" s="88"/>
      <c r="C226" s="88"/>
      <c r="D226" s="88"/>
      <c r="E226" s="82"/>
      <c r="F226" s="81"/>
      <c r="G226" s="84"/>
      <c r="H226" s="85"/>
      <c r="I226" s="86"/>
      <c r="J226" s="1"/>
    </row>
    <row r="227" spans="1:10" ht="15.75">
      <c r="A227" s="79"/>
      <c r="B227" s="89"/>
      <c r="C227" s="89"/>
      <c r="D227" s="89"/>
      <c r="E227" s="82"/>
      <c r="F227" s="49"/>
      <c r="G227" s="84"/>
      <c r="H227" s="85"/>
      <c r="I227" s="86"/>
      <c r="J227" s="1"/>
    </row>
    <row r="228" spans="1:10" ht="15.75">
      <c r="A228" s="79"/>
      <c r="B228" s="49"/>
      <c r="C228" s="79"/>
      <c r="D228" s="79"/>
      <c r="E228" s="82"/>
      <c r="F228" s="91"/>
      <c r="G228" s="92"/>
      <c r="H228" s="85"/>
      <c r="I228" s="86"/>
      <c r="J228" s="1"/>
    </row>
    <row r="229" spans="1:10" ht="15.75">
      <c r="A229" s="79"/>
      <c r="B229" s="49"/>
      <c r="C229" s="49"/>
      <c r="D229" s="49"/>
      <c r="E229" s="82"/>
      <c r="F229" s="83"/>
      <c r="G229" s="84"/>
      <c r="H229" s="49"/>
      <c r="I229" s="86"/>
      <c r="J229" s="1"/>
    </row>
    <row r="230" spans="1:10" ht="15.75">
      <c r="A230" s="79"/>
      <c r="B230" s="88"/>
      <c r="C230" s="88"/>
      <c r="D230" s="88"/>
      <c r="E230" s="82"/>
      <c r="F230" s="81"/>
      <c r="G230" s="84"/>
      <c r="H230" s="85"/>
      <c r="I230" s="86"/>
      <c r="J230" s="1"/>
    </row>
    <row r="231" spans="1:10" ht="16.5" thickBot="1">
      <c r="A231" s="96"/>
      <c r="B231" s="97"/>
      <c r="C231" s="96"/>
      <c r="D231" s="96"/>
      <c r="E231" s="100"/>
      <c r="F231" s="99"/>
      <c r="G231" s="101"/>
      <c r="H231" s="102"/>
      <c r="I231" s="103"/>
      <c r="J231" s="1"/>
    </row>
    <row r="232" spans="1:10" ht="15.75">
      <c r="A232" s="105"/>
      <c r="B232" s="82"/>
      <c r="C232" s="82"/>
      <c r="D232" s="82"/>
      <c r="E232" s="82"/>
      <c r="F232" s="106"/>
      <c r="G232" s="107"/>
      <c r="H232" s="82"/>
      <c r="I232" s="108"/>
      <c r="J232" s="1"/>
    </row>
    <row r="233" spans="1:10" ht="15.75">
      <c r="A233" s="79"/>
      <c r="B233" s="49"/>
      <c r="C233" s="49"/>
      <c r="D233" s="49"/>
      <c r="E233" s="82"/>
      <c r="F233" s="83"/>
      <c r="G233" s="84"/>
      <c r="H233" s="49"/>
      <c r="I233" s="86"/>
      <c r="J233" s="1"/>
    </row>
    <row r="234" spans="1:10" ht="15.75">
      <c r="A234" s="79"/>
      <c r="B234" s="110"/>
      <c r="C234" s="110"/>
      <c r="D234" s="110"/>
      <c r="E234" s="82"/>
      <c r="F234" s="112"/>
      <c r="G234" s="84"/>
      <c r="H234" s="49"/>
      <c r="I234" s="86"/>
      <c r="J234" s="1"/>
    </row>
    <row r="235" spans="1:10" ht="15.75">
      <c r="A235" s="79"/>
      <c r="B235" s="113"/>
      <c r="C235" s="49"/>
      <c r="D235" s="49"/>
      <c r="E235" s="82"/>
      <c r="F235" s="91"/>
      <c r="G235" s="92"/>
      <c r="H235" s="49"/>
      <c r="I235" s="86"/>
      <c r="J235" s="1"/>
    </row>
    <row r="236" spans="1:10" ht="15.75">
      <c r="A236" s="79"/>
      <c r="B236" s="88"/>
      <c r="C236" s="116"/>
      <c r="D236" s="116"/>
      <c r="E236" s="82"/>
      <c r="F236" s="117"/>
      <c r="G236" s="84"/>
      <c r="H236" s="49"/>
      <c r="I236" s="86"/>
      <c r="J236" s="1"/>
    </row>
    <row r="237" spans="1:10" ht="16.5" thickBot="1">
      <c r="A237" s="96"/>
      <c r="B237" s="100"/>
      <c r="C237" s="96"/>
      <c r="D237" s="96"/>
      <c r="E237" s="100"/>
      <c r="F237" s="118"/>
      <c r="G237" s="119"/>
      <c r="H237" s="100"/>
      <c r="I237" s="103"/>
      <c r="J237" s="1"/>
    </row>
    <row r="238" spans="1:10" ht="15.75">
      <c r="A238" s="105"/>
      <c r="B238" s="105"/>
      <c r="C238" s="105"/>
      <c r="D238" s="105"/>
      <c r="E238" s="82"/>
      <c r="F238" s="121"/>
      <c r="G238" s="122"/>
      <c r="H238" s="82"/>
      <c r="I238" s="123"/>
      <c r="J238" s="1"/>
    </row>
    <row r="239" spans="1:10" ht="15.75">
      <c r="A239" s="79"/>
      <c r="B239" s="90"/>
      <c r="C239" s="90"/>
      <c r="D239" s="90"/>
      <c r="E239" s="82"/>
      <c r="F239" s="124"/>
      <c r="G239" s="84"/>
      <c r="H239" s="49"/>
      <c r="I239" s="125"/>
      <c r="J239" s="1"/>
    </row>
    <row r="240" spans="1:10" ht="15.75">
      <c r="A240" s="79"/>
      <c r="B240" s="79"/>
      <c r="C240" s="79"/>
      <c r="D240" s="79"/>
      <c r="E240" s="82"/>
      <c r="F240" s="79"/>
      <c r="G240" s="128"/>
      <c r="H240" s="49"/>
      <c r="I240" s="86"/>
      <c r="J240" s="1"/>
    </row>
    <row r="241" spans="1:10" ht="15.75">
      <c r="A241" s="79"/>
      <c r="B241" s="129"/>
      <c r="C241" s="130"/>
      <c r="D241" s="130"/>
      <c r="E241" s="82"/>
      <c r="F241" s="124"/>
      <c r="G241" s="84"/>
      <c r="H241" s="49"/>
      <c r="I241" s="86"/>
      <c r="J241" s="1"/>
    </row>
    <row r="242" spans="1:10" ht="15.75">
      <c r="A242" s="79"/>
      <c r="B242" s="79"/>
      <c r="C242" s="79"/>
      <c r="D242" s="79"/>
      <c r="E242" s="82"/>
      <c r="F242" s="79"/>
      <c r="G242" s="128"/>
      <c r="H242" s="49"/>
      <c r="I242" s="86"/>
      <c r="J242" s="1"/>
    </row>
    <row r="243" spans="1:10" ht="15.75">
      <c r="A243" s="79"/>
      <c r="B243" s="110"/>
      <c r="C243" s="110"/>
      <c r="D243" s="110"/>
      <c r="E243" s="82"/>
      <c r="F243" s="117"/>
      <c r="G243" s="84"/>
      <c r="H243" s="49"/>
      <c r="I243" s="86"/>
      <c r="J243" s="1"/>
    </row>
    <row r="244" spans="1:10" ht="16.5" thickBot="1">
      <c r="A244" s="96"/>
      <c r="B244" s="96"/>
      <c r="C244" s="96"/>
      <c r="D244" s="96"/>
      <c r="E244" s="100"/>
      <c r="F244" s="96"/>
      <c r="G244" s="132"/>
      <c r="H244" s="100"/>
      <c r="I244" s="103"/>
      <c r="J244" s="1"/>
    </row>
    <row r="245" spans="1:10" ht="15.75">
      <c r="A245" s="105"/>
      <c r="B245" s="133"/>
      <c r="C245" s="105"/>
      <c r="D245" s="105"/>
      <c r="E245" s="82"/>
      <c r="F245" s="105"/>
      <c r="G245" s="122"/>
      <c r="H245" s="134"/>
      <c r="I245" s="135"/>
      <c r="J245" s="1"/>
    </row>
    <row r="246" spans="1:10" ht="15.75">
      <c r="A246" s="79"/>
      <c r="B246" s="113"/>
      <c r="C246" s="49"/>
      <c r="D246" s="49"/>
      <c r="E246" s="82"/>
      <c r="F246" s="91"/>
      <c r="G246" s="92"/>
      <c r="H246" s="80"/>
      <c r="I246" s="39"/>
      <c r="J246" s="1"/>
    </row>
    <row r="247" spans="1:10" ht="15.75">
      <c r="A247" s="79"/>
      <c r="B247" s="90"/>
      <c r="C247" s="137"/>
      <c r="D247" s="49"/>
      <c r="E247" s="82"/>
      <c r="F247" s="139"/>
      <c r="G247" s="84"/>
      <c r="H247" s="80"/>
      <c r="I247" s="39"/>
      <c r="J247" s="1"/>
    </row>
    <row r="248" spans="1:10" ht="15.75">
      <c r="A248" s="79"/>
      <c r="B248" s="140"/>
      <c r="C248" s="79"/>
      <c r="D248" s="79"/>
      <c r="E248" s="82"/>
      <c r="F248" s="79"/>
      <c r="G248" s="128"/>
      <c r="H248" s="80"/>
      <c r="I248" s="22"/>
      <c r="J248" s="1"/>
    </row>
    <row r="249" spans="1:10" ht="15.75">
      <c r="A249" s="79"/>
      <c r="B249" s="90"/>
      <c r="C249" s="137"/>
      <c r="D249" s="49"/>
      <c r="E249" s="82"/>
      <c r="F249" s="139"/>
      <c r="G249" s="84"/>
      <c r="H249" s="80"/>
      <c r="I249" s="22"/>
      <c r="J249" s="1"/>
    </row>
    <row r="250" spans="1:10" ht="15.75">
      <c r="A250" s="79"/>
      <c r="B250" s="140"/>
      <c r="C250" s="79"/>
      <c r="D250" s="79"/>
      <c r="E250" s="82"/>
      <c r="F250" s="79"/>
      <c r="G250" s="128"/>
      <c r="H250" s="80"/>
      <c r="I250" s="22"/>
      <c r="J250" s="1"/>
    </row>
    <row r="251" spans="1:10" ht="15.75">
      <c r="A251" s="79"/>
      <c r="B251" s="142"/>
      <c r="C251" s="116"/>
      <c r="D251" s="110"/>
      <c r="E251" s="82"/>
      <c r="F251" s="117"/>
      <c r="G251" s="84"/>
      <c r="H251" s="80"/>
      <c r="I251" s="22"/>
      <c r="J251" s="1"/>
    </row>
    <row r="252" spans="1:10" ht="15.75">
      <c r="A252" s="79"/>
      <c r="B252" s="143"/>
      <c r="C252" s="79"/>
      <c r="D252" s="81"/>
      <c r="E252" s="82"/>
      <c r="F252" s="91"/>
      <c r="G252" s="144"/>
      <c r="H252" s="80"/>
      <c r="I252" s="22"/>
      <c r="J252" s="1"/>
    </row>
    <row r="253" spans="1:10" ht="15.75">
      <c r="A253" s="79"/>
      <c r="B253" s="143"/>
      <c r="C253" s="79"/>
      <c r="D253" s="81"/>
      <c r="E253" s="82"/>
      <c r="F253" s="91"/>
      <c r="G253" s="144"/>
      <c r="H253" s="80"/>
      <c r="I253" s="22"/>
      <c r="J253" s="1"/>
    </row>
    <row r="254" spans="1:10" ht="16.5" thickBot="1">
      <c r="A254" s="96"/>
      <c r="B254" s="97"/>
      <c r="C254" s="96"/>
      <c r="D254" s="96"/>
      <c r="E254" s="100"/>
      <c r="F254" s="96"/>
      <c r="G254" s="132"/>
      <c r="H254" s="145"/>
      <c r="I254" s="146"/>
      <c r="J254" s="1"/>
    </row>
    <row r="255" spans="1:10" ht="15.75">
      <c r="A255" s="105"/>
      <c r="B255" s="148"/>
      <c r="C255" s="105"/>
      <c r="D255" s="105"/>
      <c r="E255" s="82"/>
      <c r="F255" s="121"/>
      <c r="G255" s="149"/>
      <c r="H255" s="134"/>
      <c r="I255" s="135"/>
      <c r="J255" s="1"/>
    </row>
    <row r="256" spans="1:10" ht="15.75">
      <c r="A256" s="79"/>
      <c r="B256" s="140"/>
      <c r="C256" s="79"/>
      <c r="D256" s="79"/>
      <c r="E256" s="82"/>
      <c r="F256" s="79"/>
      <c r="G256" s="128"/>
      <c r="H256" s="80"/>
      <c r="I256" s="39"/>
      <c r="J256" s="1"/>
    </row>
    <row r="257" spans="1:10" ht="15.75">
      <c r="A257" s="79"/>
      <c r="B257" s="140"/>
      <c r="C257" s="79"/>
      <c r="D257" s="79"/>
      <c r="E257" s="82"/>
      <c r="F257" s="79"/>
      <c r="G257" s="128"/>
      <c r="H257" s="80"/>
      <c r="I257" s="39"/>
      <c r="J257" s="1"/>
    </row>
    <row r="258" spans="1:10" ht="15.75">
      <c r="A258" s="79"/>
      <c r="B258" s="143"/>
      <c r="C258" s="79"/>
      <c r="D258" s="81"/>
      <c r="E258" s="82"/>
      <c r="F258" s="91"/>
      <c r="G258" s="144"/>
      <c r="H258" s="80"/>
      <c r="I258" s="22"/>
      <c r="J258" s="1"/>
    </row>
    <row r="259" spans="1:10" ht="15.75">
      <c r="A259" s="79"/>
      <c r="B259" s="90"/>
      <c r="C259" s="79"/>
      <c r="D259" s="79"/>
      <c r="E259" s="82"/>
      <c r="F259" s="91"/>
      <c r="G259" s="92"/>
      <c r="H259" s="80"/>
      <c r="I259" s="22"/>
      <c r="J259" s="1"/>
    </row>
    <row r="260" spans="1:10" ht="15.75">
      <c r="A260" s="79"/>
      <c r="B260" s="140"/>
      <c r="C260" s="79"/>
      <c r="D260" s="79"/>
      <c r="E260" s="82"/>
      <c r="F260" s="79"/>
      <c r="G260" s="128"/>
      <c r="H260" s="80"/>
      <c r="I260" s="22"/>
      <c r="J260" s="1"/>
    </row>
    <row r="261" spans="1:10" ht="15.75">
      <c r="A261" s="79"/>
      <c r="B261" s="113"/>
      <c r="C261" s="49"/>
      <c r="D261" s="49"/>
      <c r="E261" s="82"/>
      <c r="F261" s="91"/>
      <c r="G261" s="92"/>
      <c r="H261" s="80"/>
      <c r="I261" s="22"/>
      <c r="J261" s="1"/>
    </row>
    <row r="262" spans="1:10" ht="15.75">
      <c r="A262" s="79"/>
      <c r="B262" s="88"/>
      <c r="C262" s="116"/>
      <c r="D262" s="150"/>
      <c r="E262" s="82"/>
      <c r="F262" s="151"/>
      <c r="G262" s="84"/>
      <c r="H262" s="80"/>
      <c r="I262" s="22"/>
      <c r="J262" s="1"/>
    </row>
    <row r="263" spans="1:10" ht="15.75">
      <c r="A263" s="79"/>
      <c r="B263" s="113"/>
      <c r="C263" s="49"/>
      <c r="D263" s="49"/>
      <c r="E263" s="82"/>
      <c r="F263" s="91"/>
      <c r="G263" s="92"/>
      <c r="H263" s="80"/>
      <c r="I263" s="22"/>
      <c r="J263" s="1"/>
    </row>
    <row r="264" spans="1:10" ht="15.75">
      <c r="A264" s="79"/>
      <c r="B264" s="143"/>
      <c r="C264" s="79"/>
      <c r="D264" s="81"/>
      <c r="E264" s="82"/>
      <c r="F264" s="91"/>
      <c r="G264" s="144"/>
      <c r="H264" s="80"/>
      <c r="I264" s="22"/>
      <c r="J264" s="1"/>
    </row>
    <row r="265" spans="1:10" ht="15.75">
      <c r="A265" s="79"/>
      <c r="B265" s="80"/>
      <c r="C265" s="81"/>
      <c r="D265" s="81"/>
      <c r="E265" s="82"/>
      <c r="F265" s="83"/>
      <c r="G265" s="128"/>
      <c r="H265" s="80"/>
      <c r="I265" s="22"/>
      <c r="J265" s="1"/>
    </row>
    <row r="266" spans="1:10" ht="15.75">
      <c r="A266" s="79"/>
      <c r="B266" s="152"/>
      <c r="C266" s="152"/>
      <c r="D266" s="152"/>
      <c r="E266" s="82"/>
      <c r="F266" s="83"/>
      <c r="G266" s="128"/>
      <c r="H266" s="80"/>
      <c r="I266" s="22"/>
      <c r="J266" s="1"/>
    </row>
    <row r="267" spans="1:10" ht="15.75">
      <c r="A267" s="79"/>
      <c r="B267" s="140"/>
      <c r="C267" s="79"/>
      <c r="D267" s="153"/>
      <c r="E267" s="82"/>
      <c r="F267" s="154"/>
      <c r="G267" s="84"/>
      <c r="H267" s="80"/>
      <c r="I267" s="22"/>
      <c r="J267" s="1"/>
    </row>
    <row r="268" spans="1:10" ht="16.5" thickBot="1">
      <c r="A268" s="41"/>
      <c r="B268" s="30"/>
      <c r="C268" s="41"/>
      <c r="D268" s="41"/>
      <c r="E268" s="22"/>
      <c r="F268" s="41"/>
      <c r="G268" s="42"/>
      <c r="H268" s="41"/>
      <c r="I268" s="41"/>
      <c r="J268" s="1"/>
    </row>
    <row r="269" spans="1:10" ht="16.5" thickBot="1">
      <c r="A269" s="37"/>
      <c r="B269" s="155"/>
      <c r="C269" s="156"/>
      <c r="D269" s="22"/>
      <c r="E269" s="41"/>
      <c r="F269" s="41"/>
      <c r="G269" s="43"/>
      <c r="H269" s="41"/>
      <c r="I269" s="22"/>
      <c r="J269" s="1"/>
    </row>
    <row r="270" spans="1:10" ht="15.75">
      <c r="A270" s="41"/>
      <c r="B270" s="41"/>
      <c r="C270" s="41"/>
      <c r="D270" s="41"/>
      <c r="E270" s="41"/>
      <c r="F270" s="41"/>
      <c r="G270" s="42"/>
      <c r="H270" s="158"/>
      <c r="I270" s="41"/>
      <c r="J270" s="1"/>
    </row>
    <row r="271" spans="1:10" ht="15.75">
      <c r="A271" s="41"/>
      <c r="B271" s="159"/>
      <c r="C271" s="160"/>
      <c r="D271" s="160"/>
      <c r="E271" s="161"/>
      <c r="F271" s="160"/>
      <c r="G271" s="162"/>
      <c r="H271" s="160"/>
      <c r="I271" s="160"/>
      <c r="J271" s="1"/>
    </row>
    <row r="272" spans="1:10" ht="15.75">
      <c r="A272" s="41"/>
      <c r="B272" s="159"/>
      <c r="C272" s="160"/>
      <c r="D272" s="160"/>
      <c r="E272" s="161"/>
      <c r="F272" s="160"/>
      <c r="G272" s="162"/>
      <c r="H272" s="160"/>
      <c r="I272" s="160"/>
      <c r="J272" s="1"/>
    </row>
    <row r="273" spans="1:10" ht="15.75">
      <c r="A273" s="41"/>
      <c r="B273" s="159"/>
      <c r="C273" s="160"/>
      <c r="D273" s="160"/>
      <c r="E273" s="161"/>
      <c r="F273" s="160"/>
      <c r="G273" s="162"/>
      <c r="H273" s="160"/>
      <c r="I273" s="160"/>
      <c r="J273" s="1"/>
    </row>
    <row r="274" spans="1:10" ht="15.75">
      <c r="A274" s="41"/>
      <c r="B274" s="159"/>
      <c r="C274" s="160"/>
      <c r="D274" s="160"/>
      <c r="E274" s="161"/>
      <c r="F274" s="160"/>
      <c r="G274" s="162"/>
      <c r="H274" s="160"/>
      <c r="I274" s="160"/>
      <c r="J274" s="1"/>
    </row>
    <row r="275" spans="1:10" ht="15.75">
      <c r="A275" s="41"/>
      <c r="B275" s="159"/>
      <c r="C275" s="160"/>
      <c r="D275" s="160"/>
      <c r="E275" s="161"/>
      <c r="F275" s="160"/>
      <c r="G275" s="162"/>
      <c r="H275" s="160"/>
      <c r="I275" s="160"/>
      <c r="J275" s="1"/>
    </row>
    <row r="276" spans="1:10" ht="15.75">
      <c r="A276" s="164"/>
      <c r="B276" s="160"/>
      <c r="C276" s="160"/>
      <c r="D276" s="165"/>
      <c r="E276" s="165"/>
      <c r="F276" s="166"/>
      <c r="G276" s="162"/>
      <c r="H276" s="168"/>
      <c r="I276" s="168"/>
      <c r="J276" s="1"/>
    </row>
    <row r="277" spans="1:10" ht="15.75">
      <c r="A277" s="164"/>
      <c r="B277" s="160"/>
      <c r="C277" s="160"/>
      <c r="D277" s="165"/>
      <c r="E277" s="165"/>
      <c r="F277" s="166"/>
      <c r="G277" s="169"/>
      <c r="H277" s="168"/>
      <c r="I277" s="168"/>
      <c r="J277" s="1"/>
    </row>
    <row r="278" spans="1:10" ht="15.75">
      <c r="A278" s="164"/>
      <c r="B278" s="160"/>
      <c r="C278" s="160"/>
      <c r="D278" s="165"/>
      <c r="E278" s="165"/>
      <c r="F278" s="166"/>
      <c r="G278" s="169"/>
      <c r="H278" s="171"/>
      <c r="I278" s="160"/>
      <c r="J278" s="1"/>
    </row>
    <row r="279" spans="1:10" ht="15.75">
      <c r="A279" s="164"/>
      <c r="B279" s="160"/>
      <c r="C279" s="160"/>
      <c r="D279" s="165"/>
      <c r="E279" s="165"/>
      <c r="F279" s="166"/>
      <c r="G279" s="162"/>
      <c r="H279" s="171"/>
      <c r="I279" s="160"/>
      <c r="J279" s="1"/>
    </row>
    <row r="280" spans="1:10" ht="15.75">
      <c r="A280" s="172"/>
      <c r="B280" s="161"/>
      <c r="C280" s="161"/>
      <c r="D280" s="161"/>
      <c r="E280" s="165"/>
      <c r="F280" s="166"/>
      <c r="G280" s="173"/>
      <c r="H280" s="174"/>
      <c r="I280" s="161"/>
      <c r="J280" s="1"/>
    </row>
    <row r="281" spans="1:10" ht="15.75">
      <c r="A281" s="164"/>
      <c r="B281" s="161"/>
      <c r="C281" s="161"/>
      <c r="D281" s="161"/>
      <c r="E281" s="165"/>
      <c r="F281" s="166"/>
      <c r="G281" s="169"/>
      <c r="H281" s="174"/>
      <c r="I281" s="161"/>
      <c r="J281" s="1"/>
    </row>
    <row r="282" spans="1:10" ht="15.75">
      <c r="A282" s="164"/>
      <c r="B282" s="161"/>
      <c r="C282" s="161"/>
      <c r="D282" s="161"/>
      <c r="E282" s="165"/>
      <c r="F282" s="166"/>
      <c r="G282" s="169"/>
      <c r="H282" s="174"/>
      <c r="I282" s="161"/>
      <c r="J282" s="1"/>
    </row>
    <row r="283" spans="1:10" ht="16.5" thickBot="1">
      <c r="A283" s="172"/>
      <c r="B283" s="165"/>
      <c r="C283" s="175"/>
      <c r="D283" s="165"/>
      <c r="E283" s="165"/>
      <c r="F283" s="166"/>
      <c r="G283" s="173"/>
      <c r="H283" s="176"/>
      <c r="I283" s="177"/>
      <c r="J283" s="1"/>
    </row>
    <row r="284" spans="1:10" ht="16.5" thickBot="1">
      <c r="A284" s="37"/>
      <c r="B284" s="180"/>
      <c r="C284" s="37"/>
      <c r="D284" s="37"/>
      <c r="E284" s="33"/>
      <c r="F284" s="22"/>
      <c r="G284" s="43"/>
      <c r="H284" s="176"/>
      <c r="I284" s="180"/>
      <c r="J284" s="1"/>
    </row>
    <row r="285" spans="1:10" ht="16.5" thickBot="1">
      <c r="A285" s="33"/>
      <c r="B285" s="182"/>
      <c r="C285" s="183"/>
      <c r="D285" s="33"/>
      <c r="E285" s="37"/>
      <c r="F285" s="22"/>
      <c r="G285" s="35"/>
      <c r="H285" s="176"/>
      <c r="I285" s="182"/>
      <c r="J285" s="1"/>
    </row>
    <row r="286" spans="1:10" ht="15.75">
      <c r="A286" s="29"/>
      <c r="B286" s="184"/>
      <c r="C286" s="184"/>
      <c r="D286" s="184"/>
      <c r="E286" s="34"/>
      <c r="F286" s="36"/>
      <c r="G286" s="185"/>
      <c r="H286" s="176"/>
      <c r="I286" s="186"/>
      <c r="J286" s="1"/>
    </row>
    <row r="287" spans="1:10" ht="15.75">
      <c r="A287" s="33"/>
      <c r="B287" s="30"/>
      <c r="C287" s="41"/>
      <c r="D287" s="41"/>
      <c r="E287" s="22"/>
      <c r="F287" s="41"/>
      <c r="G287" s="42"/>
      <c r="H287" s="176"/>
      <c r="I287" s="41"/>
      <c r="J287" s="1"/>
    </row>
    <row r="288" spans="1:10" ht="15.75">
      <c r="A288" s="188"/>
      <c r="B288" s="189"/>
      <c r="C288" s="189"/>
      <c r="D288" s="189"/>
      <c r="E288" s="171"/>
      <c r="F288" s="190"/>
      <c r="G288" s="191"/>
      <c r="H288" s="171"/>
      <c r="I288" s="171"/>
      <c r="J288" s="1"/>
    </row>
    <row r="289" spans="1:10" ht="15.75">
      <c r="A289" s="193"/>
      <c r="B289" s="194"/>
      <c r="C289" s="195"/>
      <c r="D289" s="196"/>
      <c r="E289" s="198"/>
      <c r="F289" s="171"/>
      <c r="G289" s="199"/>
      <c r="H289" s="200"/>
      <c r="I289" s="194"/>
      <c r="J289" s="1"/>
    </row>
    <row r="290" spans="1:10" ht="15.75">
      <c r="A290" s="201"/>
      <c r="B290" s="202"/>
      <c r="C290" s="202"/>
      <c r="D290" s="202"/>
      <c r="E290" s="201"/>
      <c r="F290" s="201"/>
      <c r="G290" s="204"/>
      <c r="H290" s="201"/>
      <c r="I290" s="201"/>
      <c r="J290" s="1"/>
    </row>
    <row r="291" spans="1:10" ht="16.5" thickBot="1">
      <c r="A291" s="205"/>
      <c r="B291" s="206"/>
      <c r="C291" s="207"/>
      <c r="D291" s="207"/>
      <c r="E291" s="171"/>
      <c r="F291" s="209"/>
      <c r="G291" s="210"/>
      <c r="H291" s="207"/>
      <c r="I291" s="194"/>
      <c r="J291" s="1"/>
    </row>
    <row r="292" spans="1:10" ht="15.75">
      <c r="A292" s="205"/>
      <c r="B292" s="194"/>
      <c r="C292" s="207"/>
      <c r="D292" s="207"/>
      <c r="E292" s="171"/>
      <c r="F292" s="209"/>
      <c r="G292" s="210"/>
      <c r="H292" s="207"/>
      <c r="I292" s="194"/>
      <c r="J292" s="1"/>
    </row>
    <row r="293" spans="1:10" ht="15.75">
      <c r="A293" s="205"/>
      <c r="B293" s="171"/>
      <c r="C293" s="171"/>
      <c r="D293" s="171"/>
      <c r="E293" s="198"/>
      <c r="F293" s="176"/>
      <c r="G293" s="191"/>
      <c r="H293" s="171"/>
      <c r="I293" s="171"/>
      <c r="J293" s="1"/>
    </row>
    <row r="294" spans="1:10" ht="15.75">
      <c r="A294" s="205"/>
      <c r="B294" s="171"/>
      <c r="C294" s="171"/>
      <c r="D294" s="171"/>
      <c r="E294" s="198"/>
      <c r="F294" s="176"/>
      <c r="G294" s="191"/>
      <c r="H294" s="171"/>
      <c r="I294" s="171"/>
      <c r="J294" s="1"/>
    </row>
    <row r="295" spans="1:10" ht="15.75">
      <c r="A295" s="193"/>
      <c r="B295" s="212"/>
      <c r="C295" s="202"/>
      <c r="D295" s="202"/>
      <c r="E295" s="198"/>
      <c r="F295" s="171"/>
      <c r="G295" s="213"/>
      <c r="H295" s="202"/>
      <c r="I295" s="212"/>
      <c r="J295" s="1"/>
    </row>
    <row r="296" spans="1:10" ht="15.75">
      <c r="A296" s="202"/>
      <c r="B296" s="202"/>
      <c r="C296" s="202"/>
      <c r="D296" s="202"/>
      <c r="E296" s="202"/>
      <c r="F296" s="202"/>
      <c r="G296" s="215"/>
      <c r="H296" s="202"/>
      <c r="I296" s="202"/>
      <c r="J296" s="1"/>
    </row>
    <row r="297" spans="1:10" ht="15.75">
      <c r="A297" s="202"/>
      <c r="B297" s="202"/>
      <c r="C297" s="202"/>
      <c r="D297" s="202"/>
      <c r="E297" s="202"/>
      <c r="F297" s="202"/>
      <c r="G297" s="215"/>
      <c r="H297" s="202"/>
      <c r="I297" s="202"/>
      <c r="J297" s="1"/>
    </row>
    <row r="298" spans="1:10" ht="15.75">
      <c r="A298" s="188"/>
      <c r="B298" s="189"/>
      <c r="C298" s="189"/>
      <c r="D298" s="189"/>
      <c r="E298" s="188"/>
      <c r="F298" s="190"/>
      <c r="G298" s="191"/>
      <c r="H298" s="171"/>
      <c r="I298" s="171"/>
      <c r="J298" s="1"/>
    </row>
    <row r="299" spans="1:10" ht="15.75">
      <c r="A299" s="205"/>
      <c r="B299" s="171"/>
      <c r="C299" s="171"/>
      <c r="D299" s="171"/>
      <c r="E299" s="171"/>
      <c r="F299" s="209"/>
      <c r="G299" s="210"/>
      <c r="H299" s="207"/>
      <c r="I299" s="194"/>
      <c r="J299" s="1"/>
    </row>
    <row r="300" spans="1:10" ht="15.75">
      <c r="A300" s="193"/>
      <c r="B300" s="194"/>
      <c r="C300" s="194"/>
      <c r="D300" s="197"/>
      <c r="E300" s="198"/>
      <c r="F300" s="171"/>
      <c r="G300" s="199"/>
      <c r="H300" s="200"/>
      <c r="I300" s="194"/>
      <c r="J300" s="1"/>
    </row>
    <row r="301" spans="1:10" ht="15.75">
      <c r="A301" s="202"/>
      <c r="B301" s="202"/>
      <c r="C301" s="202"/>
      <c r="D301" s="202"/>
      <c r="E301" s="202"/>
      <c r="F301" s="202"/>
      <c r="G301" s="215"/>
      <c r="H301" s="202"/>
      <c r="I301" s="202"/>
      <c r="J301" s="1"/>
    </row>
    <row r="302" spans="1:10" ht="15.75">
      <c r="A302" s="202"/>
      <c r="B302" s="202"/>
      <c r="C302" s="202"/>
      <c r="D302" s="202"/>
      <c r="E302" s="202"/>
      <c r="F302" s="202"/>
      <c r="G302" s="215"/>
      <c r="H302" s="202"/>
      <c r="I302" s="202"/>
      <c r="J302" s="1"/>
    </row>
    <row r="303" spans="1:10" ht="15.75">
      <c r="A303" s="205"/>
      <c r="B303" s="194"/>
      <c r="C303" s="194"/>
      <c r="D303" s="196"/>
      <c r="E303" s="171"/>
      <c r="F303" s="209"/>
      <c r="G303" s="210"/>
      <c r="H303" s="207"/>
      <c r="I303" s="194"/>
      <c r="J303" s="1"/>
    </row>
    <row r="304" spans="1:10" ht="15.75">
      <c r="A304" s="205"/>
      <c r="B304" s="171"/>
      <c r="C304" s="171"/>
      <c r="D304" s="171"/>
      <c r="E304" s="198"/>
      <c r="F304" s="176"/>
      <c r="G304" s="191"/>
      <c r="H304" s="171"/>
      <c r="I304" s="171"/>
      <c r="J304" s="1"/>
    </row>
    <row r="305" spans="1:10" ht="15.75">
      <c r="A305" s="218"/>
      <c r="B305" s="219"/>
      <c r="C305" s="219"/>
      <c r="D305" s="219"/>
      <c r="E305" s="188"/>
      <c r="F305" s="190"/>
      <c r="G305" s="191"/>
      <c r="H305" s="171"/>
      <c r="I305" s="171"/>
      <c r="J305" s="1"/>
    </row>
    <row r="306" spans="1:10" ht="15.75">
      <c r="A306" s="205"/>
      <c r="B306" s="205"/>
      <c r="C306" s="205"/>
      <c r="D306" s="205"/>
      <c r="E306" s="171"/>
      <c r="F306" s="209"/>
      <c r="G306" s="210"/>
      <c r="H306" s="207"/>
      <c r="I306" s="194"/>
      <c r="J306" s="1"/>
    </row>
    <row r="307" spans="1:10" ht="15.75">
      <c r="A307" s="205"/>
      <c r="B307" s="208"/>
      <c r="C307" s="208"/>
      <c r="D307" s="208"/>
      <c r="E307" s="171"/>
      <c r="F307" s="209"/>
      <c r="G307" s="210"/>
      <c r="H307" s="207"/>
      <c r="I307" s="194"/>
      <c r="J307" s="1"/>
    </row>
    <row r="308" spans="1:10" ht="15.75">
      <c r="A308" s="46"/>
      <c r="B308" s="46"/>
      <c r="C308" s="46"/>
      <c r="D308" s="46"/>
      <c r="E308" s="46"/>
      <c r="F308" s="46"/>
      <c r="G308" s="220"/>
      <c r="H308" s="46"/>
      <c r="I308" s="46"/>
      <c r="J308" s="1"/>
    </row>
    <row r="309" spans="1:10" ht="15.75">
      <c r="A309" s="193"/>
      <c r="B309" s="196"/>
      <c r="C309" s="196"/>
      <c r="D309" s="196"/>
      <c r="E309" s="198"/>
      <c r="F309" s="171"/>
      <c r="G309" s="221"/>
      <c r="H309" s="200"/>
      <c r="I309" s="196"/>
      <c r="J309" s="1"/>
    </row>
    <row r="310" spans="1:10" ht="15.75">
      <c r="A310" s="46"/>
      <c r="B310" s="46"/>
      <c r="C310" s="46"/>
      <c r="D310" s="46"/>
      <c r="E310" s="222"/>
      <c r="F310" s="222"/>
      <c r="G310" s="223"/>
      <c r="H310" s="222"/>
      <c r="I310" s="46"/>
      <c r="J310" s="1"/>
    </row>
    <row r="311" spans="1:10" ht="15.75">
      <c r="A311" s="188"/>
      <c r="B311" s="189"/>
      <c r="C311" s="189"/>
      <c r="D311" s="189"/>
      <c r="E311" s="171"/>
      <c r="F311" s="190"/>
      <c r="G311" s="224"/>
      <c r="H311" s="171"/>
      <c r="I311" s="171"/>
      <c r="J311" s="1"/>
    </row>
    <row r="312" spans="1:10" ht="15.75">
      <c r="A312" s="205"/>
      <c r="B312" s="171"/>
      <c r="C312" s="171"/>
      <c r="D312" s="171"/>
      <c r="E312" s="198"/>
      <c r="F312" s="176"/>
      <c r="G312" s="191"/>
      <c r="H312" s="171"/>
      <c r="I312" s="171"/>
      <c r="J312" s="1"/>
    </row>
    <row r="313" spans="1:10" ht="16.5" thickBot="1">
      <c r="A313" s="205"/>
      <c r="B313" s="206"/>
      <c r="C313" s="207"/>
      <c r="D313" s="207"/>
      <c r="E313" s="171"/>
      <c r="F313" s="209"/>
      <c r="G313" s="210"/>
      <c r="H313" s="207"/>
      <c r="I313" s="194"/>
      <c r="J313" s="1"/>
    </row>
    <row r="314" spans="1:10" ht="15.75">
      <c r="A314" s="205"/>
      <c r="B314" s="225"/>
      <c r="C314" s="225"/>
      <c r="D314" s="225"/>
      <c r="E314" s="171"/>
      <c r="F314" s="209"/>
      <c r="G314" s="210"/>
      <c r="H314" s="207"/>
      <c r="I314" s="194"/>
      <c r="J314" s="1"/>
    </row>
    <row r="315" spans="1:10" ht="15.75">
      <c r="A315" s="205"/>
      <c r="B315" s="171"/>
      <c r="C315" s="171"/>
      <c r="D315" s="171"/>
      <c r="E315" s="198"/>
      <c r="F315" s="176"/>
      <c r="G315" s="191"/>
      <c r="H315" s="171"/>
      <c r="I315" s="171"/>
      <c r="J315" s="1"/>
    </row>
    <row r="316" spans="1:10" ht="15.75">
      <c r="A316" s="188"/>
      <c r="B316" s="197"/>
      <c r="C316" s="197"/>
      <c r="D316" s="197"/>
      <c r="E316" s="171"/>
      <c r="F316" s="190"/>
      <c r="G316" s="224"/>
      <c r="H316" s="171"/>
      <c r="I316" s="171"/>
      <c r="J316" s="1"/>
    </row>
    <row r="317" spans="1:10" ht="15.75">
      <c r="A317" s="226"/>
      <c r="B317" s="226"/>
      <c r="C317" s="226"/>
      <c r="D317" s="226"/>
      <c r="E317" s="226"/>
      <c r="F317" s="226"/>
      <c r="G317" s="227"/>
      <c r="H317" s="202"/>
      <c r="I317" s="202"/>
      <c r="J317" s="1"/>
    </row>
    <row r="318" spans="1:10" ht="15.75">
      <c r="A318" s="226"/>
      <c r="B318" s="226"/>
      <c r="C318" s="226"/>
      <c r="D318" s="226"/>
      <c r="E318" s="226"/>
      <c r="F318" s="226"/>
      <c r="G318" s="227"/>
      <c r="H318" s="202"/>
      <c r="I318" s="202"/>
      <c r="J318" s="1"/>
    </row>
    <row r="319" spans="1:10" ht="15.75">
      <c r="A319" s="226"/>
      <c r="B319" s="226"/>
      <c r="C319" s="226"/>
      <c r="D319" s="226"/>
      <c r="E319" s="226"/>
      <c r="F319" s="226"/>
      <c r="G319" s="227"/>
      <c r="H319" s="202"/>
      <c r="I319" s="202"/>
      <c r="J319" s="1"/>
    </row>
    <row r="320" spans="1:10" ht="15.75">
      <c r="A320" s="228"/>
      <c r="B320" s="79"/>
      <c r="C320" s="79"/>
      <c r="D320" s="79"/>
      <c r="E320" s="79"/>
      <c r="F320" s="79"/>
      <c r="G320" s="128"/>
      <c r="H320" s="229"/>
      <c r="I320" s="228"/>
      <c r="J320" s="1"/>
    </row>
    <row r="321" spans="1:10" ht="15.75">
      <c r="A321" s="79"/>
      <c r="B321" s="230"/>
      <c r="C321" s="79"/>
      <c r="D321" s="49"/>
      <c r="E321" s="81"/>
      <c r="F321" s="81"/>
      <c r="G321" s="231"/>
      <c r="H321" s="232"/>
      <c r="I321" s="112"/>
      <c r="J321" s="1"/>
    </row>
    <row r="322" spans="1:10" ht="15.75">
      <c r="A322" s="233"/>
      <c r="B322" s="51"/>
      <c r="C322" s="51"/>
      <c r="D322" s="51"/>
      <c r="E322" s="37"/>
      <c r="F322" s="41"/>
      <c r="G322" s="42"/>
      <c r="H322" s="41"/>
      <c r="I322" s="41"/>
      <c r="J322" s="1"/>
    </row>
    <row r="323" spans="1:10" ht="15.75">
      <c r="A323" s="233"/>
      <c r="B323" s="41"/>
      <c r="C323" s="41"/>
      <c r="D323" s="41"/>
      <c r="E323" s="37"/>
      <c r="F323" s="41"/>
      <c r="G323" s="42"/>
      <c r="H323" s="41"/>
      <c r="I323" s="234"/>
      <c r="J323" s="1"/>
    </row>
    <row r="324" spans="1:10" ht="15.75">
      <c r="A324" s="233"/>
      <c r="B324" s="235"/>
      <c r="C324" s="236"/>
      <c r="D324" s="236"/>
      <c r="E324" s="37"/>
      <c r="F324" s="41"/>
      <c r="G324" s="42"/>
      <c r="H324" s="41"/>
      <c r="I324" s="41"/>
      <c r="J324" s="1"/>
    </row>
    <row r="325" spans="1:10" ht="15.75">
      <c r="A325" s="233"/>
      <c r="B325" s="79"/>
      <c r="C325" s="79"/>
      <c r="D325" s="110"/>
      <c r="E325" s="233"/>
      <c r="F325" s="238"/>
      <c r="G325" s="128"/>
      <c r="H325" s="79"/>
      <c r="I325" s="79"/>
      <c r="J325" s="1"/>
    </row>
    <row r="326" spans="1:10" ht="15.75">
      <c r="A326" s="37"/>
      <c r="B326" s="51"/>
      <c r="C326" s="51"/>
      <c r="D326" s="51"/>
      <c r="E326" s="37"/>
      <c r="F326" s="41"/>
      <c r="G326" s="42"/>
      <c r="H326" s="41"/>
      <c r="I326" s="41"/>
      <c r="J326" s="1"/>
    </row>
    <row r="327" spans="1:10" ht="15.75">
      <c r="A327" s="41"/>
      <c r="B327" s="22"/>
      <c r="C327" s="41"/>
      <c r="D327" s="41"/>
      <c r="E327" s="41"/>
      <c r="F327" s="41"/>
      <c r="G327" s="43"/>
      <c r="H327" s="41"/>
      <c r="I327" s="22"/>
      <c r="J327" s="1"/>
    </row>
    <row r="328" spans="1:10" ht="15.75">
      <c r="A328" s="233"/>
      <c r="B328" s="110"/>
      <c r="C328" s="238"/>
      <c r="D328" s="110"/>
      <c r="E328" s="233"/>
      <c r="F328" s="238"/>
      <c r="G328" s="128"/>
      <c r="H328" s="79"/>
      <c r="I328" s="79"/>
      <c r="J328" s="1"/>
    </row>
    <row r="329" spans="1:10" ht="15.75">
      <c r="A329" s="233"/>
      <c r="B329" s="110"/>
      <c r="C329" s="110"/>
      <c r="D329" s="110"/>
      <c r="E329" s="233"/>
      <c r="F329" s="238"/>
      <c r="G329" s="128"/>
      <c r="H329" s="79"/>
      <c r="I329" s="79"/>
      <c r="J329" s="1"/>
    </row>
    <row r="330" spans="1:10" ht="15.75">
      <c r="A330" s="69"/>
      <c r="B330" s="66"/>
      <c r="C330" s="21"/>
      <c r="D330" s="21"/>
      <c r="E330" s="37"/>
      <c r="F330" s="21"/>
      <c r="G330" s="35"/>
      <c r="H330" s="21"/>
      <c r="I330" s="21"/>
      <c r="J330" s="1"/>
    </row>
    <row r="331" spans="1:10" ht="15.75">
      <c r="A331" s="41"/>
      <c r="B331" s="51"/>
      <c r="C331" s="51"/>
      <c r="D331" s="51"/>
      <c r="E331" s="37"/>
      <c r="F331" s="41"/>
      <c r="G331" s="42"/>
      <c r="H331" s="41"/>
      <c r="I331" s="41"/>
      <c r="J331" s="1"/>
    </row>
    <row r="332" spans="1:10" ht="15.75">
      <c r="A332" s="41"/>
      <c r="B332" s="51"/>
      <c r="C332" s="157"/>
      <c r="D332" s="51"/>
      <c r="E332" s="37"/>
      <c r="F332" s="41"/>
      <c r="G332" s="42"/>
      <c r="H332" s="157"/>
      <c r="I332" s="157"/>
      <c r="J332" s="1"/>
    </row>
    <row r="333" spans="1:10" ht="15.75">
      <c r="A333" s="233"/>
      <c r="B333" s="79"/>
      <c r="C333" s="79"/>
      <c r="D333" s="79"/>
      <c r="E333" s="233"/>
      <c r="F333" s="238"/>
      <c r="G333" s="128"/>
      <c r="H333" s="79"/>
      <c r="I333" s="79"/>
      <c r="J333" s="1"/>
    </row>
    <row r="334" spans="1:10" ht="15.75">
      <c r="A334" s="110"/>
      <c r="B334" s="79"/>
      <c r="C334" s="79"/>
      <c r="D334" s="79"/>
      <c r="E334" s="233"/>
      <c r="F334" s="238"/>
      <c r="G334" s="240"/>
      <c r="H334" s="81"/>
      <c r="I334" s="112"/>
      <c r="J334" s="1"/>
    </row>
    <row r="335" spans="1:10" ht="15.75">
      <c r="A335" s="233"/>
      <c r="B335" s="79"/>
      <c r="C335" s="79"/>
      <c r="D335" s="79"/>
      <c r="E335" s="233"/>
      <c r="F335" s="238"/>
      <c r="G335" s="128"/>
      <c r="H335" s="79"/>
      <c r="I335" s="79"/>
      <c r="J335" s="1"/>
    </row>
    <row r="336" spans="1:10" ht="15.75">
      <c r="A336" s="41"/>
      <c r="B336" s="22"/>
      <c r="C336" s="41"/>
      <c r="D336" s="41"/>
      <c r="E336" s="41"/>
      <c r="F336" s="41"/>
      <c r="G336" s="42"/>
      <c r="H336" s="41"/>
      <c r="I336" s="41"/>
      <c r="J336" s="1"/>
    </row>
    <row r="337" spans="1:10" ht="15.75">
      <c r="A337" s="41"/>
      <c r="B337" s="51"/>
      <c r="C337" s="51"/>
      <c r="D337" s="51"/>
      <c r="E337" s="37"/>
      <c r="F337" s="41"/>
      <c r="G337" s="43"/>
      <c r="H337" s="41"/>
      <c r="I337" s="41"/>
      <c r="J337" s="1"/>
    </row>
    <row r="338" spans="1:10" ht="15.75">
      <c r="A338" s="41"/>
      <c r="B338" s="157"/>
      <c r="C338" s="51"/>
      <c r="D338" s="51"/>
      <c r="E338" s="37"/>
      <c r="F338" s="41"/>
      <c r="G338" s="42"/>
      <c r="H338" s="41"/>
      <c r="I338" s="41"/>
      <c r="J338" s="1"/>
    </row>
    <row r="339" spans="1:10" ht="15.75">
      <c r="A339" s="41"/>
      <c r="B339" s="22"/>
      <c r="C339" s="41"/>
      <c r="D339" s="41"/>
      <c r="E339" s="41"/>
      <c r="F339" s="41"/>
      <c r="G339" s="42"/>
      <c r="H339" s="41"/>
      <c r="I339" s="41"/>
      <c r="J339" s="1"/>
    </row>
    <row r="340" spans="1:10" ht="15.75">
      <c r="A340" s="41"/>
      <c r="B340" s="22"/>
      <c r="C340" s="41"/>
      <c r="D340" s="41"/>
      <c r="E340" s="41"/>
      <c r="F340" s="41"/>
      <c r="G340" s="42"/>
      <c r="H340" s="41"/>
      <c r="I340" s="41"/>
      <c r="J340" s="1"/>
    </row>
    <row r="341" spans="1:10" ht="15.75">
      <c r="A341" s="41"/>
      <c r="B341" s="22"/>
      <c r="C341" s="41"/>
      <c r="D341" s="41"/>
      <c r="E341" s="41"/>
      <c r="F341" s="41"/>
      <c r="G341" s="42"/>
      <c r="H341" s="41"/>
      <c r="I341" s="41"/>
      <c r="J341" s="1"/>
    </row>
    <row r="342" spans="1:10" ht="15.75">
      <c r="A342" s="41"/>
      <c r="B342" s="22"/>
      <c r="C342" s="41"/>
      <c r="D342" s="41"/>
      <c r="E342" s="41"/>
      <c r="F342" s="41"/>
      <c r="G342" s="42"/>
      <c r="H342" s="41"/>
      <c r="I342" s="41"/>
      <c r="J342" s="1"/>
    </row>
    <row r="343" spans="1:10" ht="15.75">
      <c r="A343" s="41"/>
      <c r="B343" s="22"/>
      <c r="C343" s="41"/>
      <c r="D343" s="41"/>
      <c r="E343" s="41"/>
      <c r="F343" s="41"/>
      <c r="G343" s="42"/>
      <c r="H343" s="41"/>
      <c r="I343" s="41"/>
      <c r="J343" s="1"/>
    </row>
    <row r="344" spans="1:10" ht="15.75">
      <c r="A344" s="41"/>
      <c r="B344" s="51"/>
      <c r="C344" s="41"/>
      <c r="D344" s="51"/>
      <c r="E344" s="37"/>
      <c r="F344" s="41"/>
      <c r="G344" s="42"/>
      <c r="H344" s="41"/>
      <c r="I344" s="41"/>
      <c r="J344" s="1"/>
    </row>
    <row r="345" spans="1:10" ht="15.75">
      <c r="A345" s="21"/>
      <c r="B345" s="25"/>
      <c r="C345" s="25"/>
      <c r="D345" s="25"/>
      <c r="E345" s="70"/>
      <c r="F345" s="70"/>
      <c r="G345" s="42"/>
      <c r="H345" s="70"/>
      <c r="I345" s="70"/>
      <c r="J345" s="1"/>
    </row>
    <row r="346" spans="1:10" ht="15.75">
      <c r="A346" s="41"/>
      <c r="B346" s="22"/>
      <c r="C346" s="41"/>
      <c r="D346" s="41"/>
      <c r="E346" s="41"/>
      <c r="F346" s="41"/>
      <c r="G346" s="42"/>
      <c r="H346" s="41"/>
      <c r="I346" s="41"/>
      <c r="J346" s="1"/>
    </row>
    <row r="347" spans="1:10" ht="15.75">
      <c r="A347" s="41"/>
      <c r="B347" s="51"/>
      <c r="C347" s="183"/>
      <c r="D347" s="51"/>
      <c r="E347" s="37"/>
      <c r="F347" s="41"/>
      <c r="G347" s="35"/>
      <c r="H347" s="41"/>
      <c r="I347" s="36"/>
      <c r="J347" s="1"/>
    </row>
    <row r="348" spans="1:10" ht="30" customHeight="1">
      <c r="A348" s="241"/>
      <c r="B348" s="238"/>
      <c r="C348" s="238"/>
      <c r="D348" s="238"/>
      <c r="E348" s="233"/>
      <c r="F348" s="243"/>
      <c r="G348" s="244"/>
      <c r="H348" s="242"/>
      <c r="I348" s="242"/>
      <c r="J348" s="1"/>
    </row>
    <row r="349" spans="1:10" ht="24.75" customHeight="1">
      <c r="A349" s="241"/>
      <c r="B349" s="238"/>
      <c r="C349" s="238"/>
      <c r="D349" s="238"/>
      <c r="E349" s="233"/>
      <c r="F349" s="243"/>
      <c r="G349" s="244"/>
      <c r="H349" s="242"/>
      <c r="I349" s="242"/>
      <c r="J349" s="1"/>
    </row>
    <row r="350" spans="1:10" ht="37.5" customHeight="1">
      <c r="A350" s="243"/>
      <c r="B350" s="243"/>
      <c r="C350" s="243"/>
      <c r="D350" s="238"/>
      <c r="E350" s="140"/>
      <c r="F350" s="243"/>
      <c r="G350" s="245"/>
      <c r="H350" s="242"/>
      <c r="I350" s="243"/>
      <c r="J350" s="1"/>
    </row>
    <row r="351" spans="1:10" ht="15.75">
      <c r="A351" s="243"/>
      <c r="B351" s="243"/>
      <c r="C351" s="243"/>
      <c r="D351" s="238"/>
      <c r="E351" s="140"/>
      <c r="F351" s="243"/>
      <c r="G351" s="245"/>
      <c r="H351" s="242"/>
      <c r="I351" s="243"/>
      <c r="J351" s="1"/>
    </row>
    <row r="352" spans="1:10" ht="24.75" customHeight="1">
      <c r="A352" s="243"/>
      <c r="B352" s="243"/>
      <c r="C352" s="243"/>
      <c r="D352" s="238"/>
      <c r="E352" s="140"/>
      <c r="F352" s="243"/>
      <c r="G352" s="245"/>
      <c r="H352" s="242"/>
      <c r="I352" s="243"/>
      <c r="J352" s="1"/>
    </row>
    <row r="353" spans="1:10" ht="15.75">
      <c r="A353" s="110"/>
      <c r="B353" s="140"/>
      <c r="C353" s="140"/>
      <c r="D353" s="110"/>
      <c r="E353" s="110"/>
      <c r="F353" s="242"/>
      <c r="G353" s="247"/>
      <c r="H353" s="242"/>
      <c r="I353" s="140"/>
      <c r="J353" s="1"/>
    </row>
    <row r="354" spans="1:10" ht="15.75">
      <c r="A354" s="110"/>
      <c r="B354" s="140"/>
      <c r="C354" s="140"/>
      <c r="D354" s="110"/>
      <c r="E354" s="110"/>
      <c r="F354" s="242"/>
      <c r="G354" s="247"/>
      <c r="H354" s="242"/>
      <c r="I354" s="140"/>
      <c r="J354" s="1"/>
    </row>
    <row r="355" spans="1:10" ht="15.75">
      <c r="A355" s="243"/>
      <c r="B355" s="243"/>
      <c r="C355" s="243"/>
      <c r="D355" s="238"/>
      <c r="E355" s="140"/>
      <c r="F355" s="243"/>
      <c r="G355" s="245"/>
      <c r="H355" s="242"/>
      <c r="I355" s="243"/>
      <c r="J355" s="1"/>
    </row>
    <row r="356" spans="1:10" ht="15.75">
      <c r="A356" s="243"/>
      <c r="B356" s="243"/>
      <c r="C356" s="243"/>
      <c r="D356" s="238"/>
      <c r="E356" s="140"/>
      <c r="F356" s="243"/>
      <c r="G356" s="245"/>
      <c r="H356" s="242"/>
      <c r="I356" s="243"/>
      <c r="J356" s="1"/>
    </row>
    <row r="357" spans="1:10" ht="15.75">
      <c r="A357" s="110"/>
      <c r="B357" s="140"/>
      <c r="C357" s="140"/>
      <c r="D357" s="110"/>
      <c r="E357" s="110"/>
      <c r="F357" s="242"/>
      <c r="G357" s="247"/>
      <c r="H357" s="242"/>
      <c r="I357" s="140"/>
      <c r="J357" s="1"/>
    </row>
    <row r="358" spans="1:10" ht="15.75">
      <c r="A358" s="110"/>
      <c r="B358" s="140"/>
      <c r="C358" s="140"/>
      <c r="D358" s="90"/>
      <c r="E358" s="110"/>
      <c r="F358" s="242"/>
      <c r="G358" s="247"/>
      <c r="H358" s="242"/>
      <c r="I358" s="140"/>
      <c r="J358" s="1"/>
    </row>
    <row r="359" spans="1:10" ht="15.75">
      <c r="A359" s="110"/>
      <c r="B359" s="140"/>
      <c r="C359" s="140"/>
      <c r="D359" s="90"/>
      <c r="E359" s="110"/>
      <c r="F359" s="242"/>
      <c r="G359" s="247"/>
      <c r="H359" s="242"/>
      <c r="I359" s="140"/>
      <c r="J359" s="1"/>
    </row>
    <row r="360" spans="1:10" ht="15.75">
      <c r="A360" s="241"/>
      <c r="B360" s="238"/>
      <c r="C360" s="238"/>
      <c r="D360" s="238"/>
      <c r="E360" s="233"/>
      <c r="F360" s="243"/>
      <c r="G360" s="244"/>
      <c r="H360" s="242"/>
      <c r="I360" s="242"/>
      <c r="J360" s="1"/>
    </row>
    <row r="361" spans="1:10" ht="15.75">
      <c r="A361" s="241"/>
      <c r="B361" s="238"/>
      <c r="C361" s="238"/>
      <c r="D361" s="238"/>
      <c r="E361" s="233"/>
      <c r="F361" s="243"/>
      <c r="G361" s="244"/>
      <c r="H361" s="242"/>
      <c r="I361" s="242"/>
      <c r="J361" s="1"/>
    </row>
    <row r="362" spans="1:10" ht="15.75">
      <c r="A362" s="243"/>
      <c r="B362" s="243"/>
      <c r="C362" s="243"/>
      <c r="D362" s="243"/>
      <c r="E362" s="140"/>
      <c r="F362" s="243"/>
      <c r="G362" s="245"/>
      <c r="H362" s="242"/>
      <c r="I362" s="243"/>
      <c r="J362" s="1"/>
    </row>
    <row r="363" spans="1:10" ht="15.75">
      <c r="A363" s="243"/>
      <c r="B363" s="243"/>
      <c r="C363" s="243"/>
      <c r="D363" s="243"/>
      <c r="E363" s="140"/>
      <c r="F363" s="243"/>
      <c r="G363" s="245"/>
      <c r="H363" s="242"/>
      <c r="I363" s="243"/>
      <c r="J363" s="1"/>
    </row>
    <row r="364" spans="1:10" ht="15.75">
      <c r="A364" s="110"/>
      <c r="B364" s="140"/>
      <c r="C364" s="140"/>
      <c r="D364" s="140"/>
      <c r="E364" s="110"/>
      <c r="F364" s="242"/>
      <c r="G364" s="247"/>
      <c r="H364" s="242"/>
      <c r="I364" s="140"/>
      <c r="J364" s="1"/>
    </row>
    <row r="365" spans="1:10" ht="15.75">
      <c r="A365" s="110"/>
      <c r="B365" s="110"/>
      <c r="C365" s="110"/>
      <c r="D365" s="110"/>
      <c r="E365" s="110"/>
      <c r="F365" s="242"/>
      <c r="G365" s="252"/>
      <c r="H365" s="242"/>
      <c r="I365" s="242"/>
      <c r="J365" s="1"/>
    </row>
    <row r="366" spans="1:10" ht="15.75">
      <c r="A366" s="110"/>
      <c r="B366" s="110"/>
      <c r="C366" s="110"/>
      <c r="D366" s="110"/>
      <c r="E366" s="110"/>
      <c r="F366" s="242"/>
      <c r="G366" s="252"/>
      <c r="H366" s="242"/>
      <c r="I366" s="242"/>
      <c r="J366" s="1"/>
    </row>
    <row r="367" spans="1:10" ht="15.75">
      <c r="A367" s="241"/>
      <c r="B367" s="238"/>
      <c r="C367" s="238"/>
      <c r="D367" s="238"/>
      <c r="E367" s="233"/>
      <c r="F367" s="243"/>
      <c r="G367" s="244"/>
      <c r="H367" s="242"/>
      <c r="I367" s="242"/>
      <c r="J367" s="1"/>
    </row>
    <row r="368" spans="1:10" ht="15.75">
      <c r="A368" s="241"/>
      <c r="B368" s="238"/>
      <c r="C368" s="238"/>
      <c r="D368" s="238"/>
      <c r="E368" s="233"/>
      <c r="F368" s="243"/>
      <c r="G368" s="244"/>
      <c r="H368" s="242"/>
      <c r="I368" s="242"/>
      <c r="J368" s="1"/>
    </row>
    <row r="369" spans="1:10" ht="15.75">
      <c r="A369" s="241"/>
      <c r="B369" s="243"/>
      <c r="C369" s="243"/>
      <c r="D369" s="238"/>
      <c r="E369" s="233"/>
      <c r="F369" s="243"/>
      <c r="G369" s="245"/>
      <c r="H369" s="242"/>
      <c r="I369" s="243"/>
      <c r="J369" s="1"/>
    </row>
    <row r="370" spans="1:10" ht="15.75">
      <c r="A370" s="243"/>
      <c r="B370" s="243"/>
      <c r="C370" s="243"/>
      <c r="D370" s="238"/>
      <c r="E370" s="140"/>
      <c r="F370" s="243"/>
      <c r="G370" s="245"/>
      <c r="H370" s="242"/>
      <c r="I370" s="243"/>
      <c r="J370" s="1"/>
    </row>
    <row r="371" spans="1:10" ht="15.75">
      <c r="A371" s="33"/>
      <c r="B371" s="33"/>
      <c r="C371" s="33"/>
      <c r="D371" s="33"/>
      <c r="E371" s="33"/>
      <c r="F371" s="255"/>
      <c r="G371" s="256"/>
      <c r="H371" s="242"/>
      <c r="I371" s="255"/>
      <c r="J371" s="1"/>
    </row>
    <row r="372" spans="1:10" ht="15.75">
      <c r="A372" s="126"/>
      <c r="B372" s="140"/>
      <c r="C372" s="258"/>
      <c r="D372" s="259"/>
      <c r="E372" s="33"/>
      <c r="F372" s="255"/>
      <c r="G372" s="260"/>
      <c r="H372" s="242"/>
      <c r="I372" s="258"/>
      <c r="J372" s="1"/>
    </row>
    <row r="373" spans="1:10" ht="15.75">
      <c r="A373" s="56"/>
      <c r="B373" s="140"/>
      <c r="C373" s="140"/>
      <c r="D373" s="140"/>
      <c r="E373" s="233"/>
      <c r="F373" s="243"/>
      <c r="G373" s="261"/>
      <c r="H373" s="140"/>
      <c r="I373" s="90"/>
      <c r="J373" s="1"/>
    </row>
    <row r="374" spans="1:10" ht="15.75">
      <c r="A374" s="56"/>
      <c r="B374" s="140"/>
      <c r="C374" s="140"/>
      <c r="D374" s="140"/>
      <c r="E374" s="233"/>
      <c r="F374" s="243"/>
      <c r="G374" s="261"/>
      <c r="H374" s="140"/>
      <c r="I374" s="90"/>
      <c r="J374" s="1"/>
    </row>
    <row r="375" spans="1:10" ht="15.75">
      <c r="A375" s="56"/>
      <c r="B375" s="140"/>
      <c r="C375" s="140"/>
      <c r="D375" s="140"/>
      <c r="E375" s="233"/>
      <c r="F375" s="243"/>
      <c r="G375" s="261"/>
      <c r="H375" s="140"/>
      <c r="I375" s="90"/>
      <c r="J375" s="1"/>
    </row>
    <row r="376" spans="1:10" ht="15.75">
      <c r="A376" s="56"/>
      <c r="B376" s="46"/>
      <c r="C376" s="46"/>
      <c r="D376" s="46"/>
      <c r="E376" s="164"/>
      <c r="F376" s="263"/>
      <c r="G376" s="220"/>
      <c r="H376" s="46"/>
      <c r="I376" s="46"/>
      <c r="J376" s="1"/>
    </row>
    <row r="377" spans="1:10" ht="15.75">
      <c r="A377" s="56"/>
      <c r="B377" s="140"/>
      <c r="C377" s="140"/>
      <c r="D377" s="140"/>
      <c r="E377" s="233"/>
      <c r="F377" s="243"/>
      <c r="G377" s="261"/>
      <c r="H377" s="140"/>
      <c r="I377" s="90"/>
      <c r="J377" s="1"/>
    </row>
    <row r="378" spans="1:10" ht="15.75">
      <c r="A378" s="56"/>
      <c r="B378" s="140"/>
      <c r="C378" s="140"/>
      <c r="D378" s="140"/>
      <c r="E378" s="233"/>
      <c r="F378" s="243"/>
      <c r="G378" s="261"/>
      <c r="H378" s="140"/>
      <c r="I378" s="90"/>
      <c r="J378" s="1"/>
    </row>
    <row r="379" spans="1:10" ht="15.75">
      <c r="A379" s="265"/>
      <c r="B379" s="56"/>
      <c r="C379" s="56"/>
      <c r="D379" s="56"/>
      <c r="E379" s="56"/>
      <c r="F379" s="56"/>
      <c r="G379" s="58"/>
      <c r="H379" s="140"/>
      <c r="I379" s="265"/>
      <c r="J379" s="1"/>
    </row>
    <row r="380" spans="1:10" ht="15.75">
      <c r="A380" s="56"/>
      <c r="B380" s="46"/>
      <c r="C380" s="46"/>
      <c r="D380" s="46"/>
      <c r="E380" s="268"/>
      <c r="F380" s="269"/>
      <c r="G380" s="270"/>
      <c r="H380" s="56"/>
      <c r="I380" s="56"/>
      <c r="J380" s="1"/>
    </row>
    <row r="381" spans="1:10" ht="15.75">
      <c r="A381" s="265"/>
      <c r="B381" s="56"/>
      <c r="C381" s="56"/>
      <c r="D381" s="56"/>
      <c r="E381" s="56"/>
      <c r="F381" s="56"/>
      <c r="G381" s="58"/>
      <c r="H381" s="140"/>
      <c r="I381" s="265"/>
      <c r="J381" s="1"/>
    </row>
    <row r="382" spans="1:10" ht="15.75">
      <c r="A382" s="56"/>
      <c r="B382" s="140"/>
      <c r="C382" s="140"/>
      <c r="D382" s="140"/>
      <c r="E382" s="233"/>
      <c r="F382" s="243"/>
      <c r="G382" s="261"/>
      <c r="H382" s="140"/>
      <c r="I382" s="90"/>
      <c r="J382" s="1"/>
    </row>
    <row r="383" spans="1:10" ht="15.75">
      <c r="A383" s="56"/>
      <c r="B383" s="56"/>
      <c r="C383" s="56"/>
      <c r="D383" s="56"/>
      <c r="E383" s="272"/>
      <c r="F383" s="57"/>
      <c r="G383" s="58"/>
      <c r="H383" s="140"/>
      <c r="I383" s="56"/>
      <c r="J383" s="1"/>
    </row>
    <row r="384" spans="1:10" ht="15.75">
      <c r="A384" s="40"/>
      <c r="B384" s="273"/>
      <c r="C384" s="273"/>
      <c r="D384" s="273"/>
      <c r="E384" s="33"/>
      <c r="F384" s="276"/>
      <c r="G384" s="277"/>
      <c r="H384" s="274"/>
      <c r="I384" s="274"/>
      <c r="J384" s="1"/>
    </row>
    <row r="385" spans="1:10" ht="15.75">
      <c r="A385" s="33"/>
      <c r="B385" s="33"/>
      <c r="C385" s="33"/>
      <c r="D385" s="33"/>
      <c r="E385" s="279"/>
      <c r="F385" s="279"/>
      <c r="G385" s="280"/>
      <c r="H385" s="279"/>
      <c r="I385" s="279"/>
      <c r="J385" s="1"/>
    </row>
    <row r="386" spans="1:10" ht="15.75">
      <c r="A386" s="54"/>
      <c r="B386" s="54"/>
      <c r="C386" s="54"/>
      <c r="D386" s="54"/>
      <c r="E386" s="54"/>
      <c r="F386" s="54"/>
      <c r="G386" s="282"/>
      <c r="H386" s="54"/>
      <c r="I386" s="54"/>
      <c r="J386" s="1"/>
    </row>
    <row r="387" spans="1:10" ht="15.75">
      <c r="A387" s="283"/>
      <c r="B387" s="41"/>
      <c r="C387" s="41"/>
      <c r="D387" s="41"/>
      <c r="E387" s="41"/>
      <c r="F387" s="41"/>
      <c r="G387" s="42"/>
      <c r="H387" s="284"/>
      <c r="I387" s="283"/>
      <c r="J387" s="1"/>
    </row>
    <row r="388" spans="1:10" ht="15.75">
      <c r="A388" s="283"/>
      <c r="B388" s="41"/>
      <c r="C388" s="41"/>
      <c r="D388" s="41"/>
      <c r="E388" s="41"/>
      <c r="F388" s="41"/>
      <c r="G388" s="42"/>
      <c r="H388" s="284"/>
      <c r="I388" s="283"/>
      <c r="J388" s="1"/>
    </row>
    <row r="389" spans="1:10" ht="15.75">
      <c r="A389" s="283"/>
      <c r="B389" s="41"/>
      <c r="C389" s="41"/>
      <c r="D389" s="41"/>
      <c r="E389" s="41"/>
      <c r="F389" s="41"/>
      <c r="G389" s="42"/>
      <c r="H389" s="284"/>
      <c r="I389" s="283"/>
      <c r="J389" s="1"/>
    </row>
    <row r="390" spans="1:10" ht="15.75">
      <c r="A390" s="283"/>
      <c r="B390" s="41"/>
      <c r="C390" s="41"/>
      <c r="D390" s="41"/>
      <c r="E390" s="41"/>
      <c r="F390" s="41"/>
      <c r="G390" s="42"/>
      <c r="H390" s="284"/>
      <c r="I390" s="283"/>
      <c r="J390" s="1"/>
    </row>
    <row r="391" spans="1:10" ht="15.75">
      <c r="A391" s="283"/>
      <c r="B391" s="41"/>
      <c r="C391" s="41"/>
      <c r="D391" s="41"/>
      <c r="E391" s="41"/>
      <c r="F391" s="41"/>
      <c r="G391" s="42"/>
      <c r="H391" s="284"/>
      <c r="I391" s="283"/>
      <c r="J391" s="1"/>
    </row>
    <row r="392" spans="1:10" ht="15.75">
      <c r="A392" s="283"/>
      <c r="B392" s="41"/>
      <c r="C392" s="41"/>
      <c r="D392" s="41"/>
      <c r="E392" s="41"/>
      <c r="F392" s="41"/>
      <c r="G392" s="42"/>
      <c r="H392" s="284"/>
      <c r="I392" s="283"/>
      <c r="J392" s="1"/>
    </row>
    <row r="393" spans="1:10" ht="15.75">
      <c r="A393" s="33"/>
      <c r="B393" s="33"/>
      <c r="C393" s="33"/>
      <c r="D393" s="33"/>
      <c r="E393" s="33"/>
      <c r="F393" s="34"/>
      <c r="G393" s="35"/>
      <c r="H393" s="34"/>
      <c r="I393" s="34"/>
      <c r="J393" s="1"/>
    </row>
    <row r="394" spans="1:10" ht="15.75">
      <c r="A394" s="33"/>
      <c r="B394" s="33"/>
      <c r="C394" s="33"/>
      <c r="D394" s="33"/>
      <c r="E394" s="33"/>
      <c r="F394" s="34"/>
      <c r="G394" s="35"/>
      <c r="H394" s="34"/>
      <c r="I394" s="34"/>
      <c r="J394" s="1"/>
    </row>
    <row r="395" spans="1:10" ht="15.75">
      <c r="A395" s="286"/>
      <c r="B395" s="286"/>
      <c r="C395" s="286"/>
      <c r="D395" s="286"/>
      <c r="E395" s="286"/>
      <c r="F395" s="28"/>
      <c r="G395" s="288"/>
      <c r="H395" s="286"/>
      <c r="I395" s="286"/>
      <c r="J395" s="1"/>
    </row>
    <row r="396" spans="1:10" ht="15.75">
      <c r="A396" s="69"/>
      <c r="B396" s="290"/>
      <c r="C396" s="290"/>
      <c r="D396" s="290"/>
      <c r="E396" s="289"/>
      <c r="F396" s="28"/>
      <c r="G396" s="294"/>
      <c r="H396" s="286"/>
      <c r="I396" s="286"/>
      <c r="J396" s="1"/>
    </row>
    <row r="397" spans="1:10" ht="15.75">
      <c r="A397" s="69"/>
      <c r="B397" s="290"/>
      <c r="C397" s="290"/>
      <c r="D397" s="290"/>
      <c r="E397" s="289"/>
      <c r="F397" s="28"/>
      <c r="G397" s="294"/>
      <c r="H397" s="286"/>
      <c r="I397" s="286"/>
      <c r="J397" s="1"/>
    </row>
    <row r="398" spans="1:10" ht="15.75">
      <c r="A398" s="33"/>
      <c r="B398" s="33"/>
      <c r="C398" s="33"/>
      <c r="D398" s="33"/>
      <c r="E398" s="33"/>
      <c r="F398" s="61"/>
      <c r="G398" s="35"/>
      <c r="H398" s="34"/>
      <c r="I398" s="34"/>
      <c r="J398" s="1"/>
    </row>
    <row r="399" spans="1:10" ht="15.75">
      <c r="A399" s="33"/>
      <c r="B399" s="33"/>
      <c r="C399" s="33"/>
      <c r="D399" s="33"/>
      <c r="E399" s="33"/>
      <c r="F399" s="157"/>
      <c r="G399" s="35"/>
      <c r="H399" s="34"/>
      <c r="I399" s="34"/>
      <c r="J399" s="1"/>
    </row>
    <row r="400" spans="1:10" ht="15.75">
      <c r="A400" s="40"/>
      <c r="B400" s="33"/>
      <c r="C400" s="33"/>
      <c r="D400" s="33"/>
      <c r="E400" s="33"/>
      <c r="F400" s="34"/>
      <c r="G400" s="35"/>
      <c r="H400" s="34"/>
      <c r="I400" s="36"/>
      <c r="J400" s="1"/>
    </row>
    <row r="401" spans="1:10" ht="15.75">
      <c r="A401" s="33"/>
      <c r="B401" s="33"/>
      <c r="C401" s="33"/>
      <c r="D401" s="33"/>
      <c r="E401" s="33"/>
      <c r="F401" s="34"/>
      <c r="G401" s="35"/>
      <c r="H401" s="34"/>
      <c r="I401" s="34"/>
      <c r="J401" s="1"/>
    </row>
    <row r="402" spans="1:10" ht="15.75">
      <c r="A402" s="33"/>
      <c r="B402" s="33"/>
      <c r="C402" s="33"/>
      <c r="D402" s="33"/>
      <c r="E402" s="33"/>
      <c r="F402" s="34"/>
      <c r="G402" s="35"/>
      <c r="H402" s="34"/>
      <c r="I402" s="34"/>
      <c r="J402" s="1"/>
    </row>
    <row r="403" spans="1:10" ht="15.75">
      <c r="A403" s="33"/>
      <c r="B403" s="33"/>
      <c r="C403" s="33"/>
      <c r="D403" s="33"/>
      <c r="E403" s="33"/>
      <c r="F403" s="34"/>
      <c r="G403" s="35"/>
      <c r="H403" s="34"/>
      <c r="I403" s="34"/>
      <c r="J403" s="1"/>
    </row>
    <row r="404" spans="1:10" ht="15.75">
      <c r="A404" s="286"/>
      <c r="B404" s="286"/>
      <c r="C404" s="286"/>
      <c r="D404" s="286"/>
      <c r="E404" s="286"/>
      <c r="F404" s="28"/>
      <c r="G404" s="288"/>
      <c r="H404" s="286"/>
      <c r="I404" s="286"/>
      <c r="J404" s="1"/>
    </row>
    <row r="405" spans="1:10" ht="15.75">
      <c r="A405" s="40"/>
      <c r="B405" s="33"/>
      <c r="C405" s="33"/>
      <c r="D405" s="33"/>
      <c r="E405" s="33"/>
      <c r="F405" s="61"/>
      <c r="G405" s="35"/>
      <c r="H405" s="34"/>
      <c r="I405" s="36"/>
      <c r="J405" s="1"/>
    </row>
    <row r="406" spans="1:10" ht="15.75">
      <c r="A406" s="37"/>
      <c r="B406" s="274"/>
      <c r="C406" s="274"/>
      <c r="D406" s="274"/>
      <c r="E406" s="37"/>
      <c r="F406" s="157"/>
      <c r="G406" s="298"/>
      <c r="H406" s="274"/>
      <c r="I406" s="274"/>
      <c r="J406" s="1"/>
    </row>
    <row r="407" spans="1:10" ht="15.75">
      <c r="A407" s="33"/>
      <c r="B407" s="33"/>
      <c r="C407" s="33"/>
      <c r="D407" s="33"/>
      <c r="E407" s="33"/>
      <c r="F407" s="34"/>
      <c r="G407" s="35"/>
      <c r="H407" s="34"/>
      <c r="I407" s="34"/>
      <c r="J407" s="1"/>
    </row>
    <row r="408" spans="1:10" ht="15.75">
      <c r="A408" s="33"/>
      <c r="B408" s="33"/>
      <c r="C408" s="33"/>
      <c r="D408" s="33"/>
      <c r="E408" s="33"/>
      <c r="F408" s="34"/>
      <c r="G408" s="35"/>
      <c r="H408" s="34"/>
      <c r="I408" s="34"/>
      <c r="J408" s="1"/>
    </row>
    <row r="409" spans="1:10" ht="15.75">
      <c r="A409" s="69"/>
      <c r="B409" s="290"/>
      <c r="C409" s="290"/>
      <c r="D409" s="290"/>
      <c r="E409" s="289"/>
      <c r="F409" s="28"/>
      <c r="G409" s="288"/>
      <c r="H409" s="289"/>
      <c r="I409" s="286"/>
      <c r="J409" s="1"/>
    </row>
    <row r="410" spans="1:10" ht="15.75">
      <c r="A410" s="40"/>
      <c r="B410" s="33"/>
      <c r="C410" s="33"/>
      <c r="D410" s="33"/>
      <c r="E410" s="33"/>
      <c r="F410" s="61"/>
      <c r="G410" s="35"/>
      <c r="H410" s="34"/>
      <c r="I410" s="36"/>
      <c r="J410" s="1"/>
    </row>
    <row r="411" spans="1:10" ht="15.75">
      <c r="A411" s="40"/>
      <c r="B411" s="33"/>
      <c r="C411" s="33"/>
      <c r="D411" s="33"/>
      <c r="E411" s="33"/>
      <c r="F411" s="157"/>
      <c r="G411" s="35"/>
      <c r="H411" s="34"/>
      <c r="I411" s="36"/>
      <c r="J411" s="1"/>
    </row>
    <row r="412" spans="1:10" ht="15.75">
      <c r="A412" s="37"/>
      <c r="B412" s="274"/>
      <c r="C412" s="274"/>
      <c r="D412" s="274"/>
      <c r="E412" s="33"/>
      <c r="F412" s="276"/>
      <c r="G412" s="298"/>
      <c r="H412" s="274"/>
      <c r="I412" s="274"/>
      <c r="J412" s="1"/>
    </row>
    <row r="413" spans="1:10" ht="15.75">
      <c r="A413" s="278"/>
      <c r="B413" s="278"/>
      <c r="C413" s="278"/>
      <c r="D413" s="278"/>
      <c r="E413" s="33"/>
      <c r="F413" s="278"/>
      <c r="G413" s="277"/>
      <c r="H413" s="278"/>
      <c r="I413" s="278"/>
      <c r="J413" s="1"/>
    </row>
    <row r="414" spans="1:10" ht="15.75">
      <c r="A414" s="33"/>
      <c r="B414" s="33"/>
      <c r="C414" s="33"/>
      <c r="D414" s="33"/>
      <c r="E414" s="33"/>
      <c r="F414" s="34"/>
      <c r="G414" s="35"/>
      <c r="H414" s="34"/>
      <c r="I414" s="34"/>
      <c r="J414" s="1"/>
    </row>
    <row r="415" spans="1:10" ht="15.75">
      <c r="A415" s="33"/>
      <c r="B415" s="33"/>
      <c r="C415" s="33"/>
      <c r="D415" s="33"/>
      <c r="E415" s="33"/>
      <c r="F415" s="34"/>
      <c r="G415" s="35"/>
      <c r="H415" s="34"/>
      <c r="I415" s="34"/>
      <c r="J415" s="1"/>
    </row>
    <row r="416" spans="1:10" ht="15.75">
      <c r="A416" s="33"/>
      <c r="B416" s="33"/>
      <c r="C416" s="33"/>
      <c r="D416" s="33"/>
      <c r="E416" s="33"/>
      <c r="F416" s="34"/>
      <c r="G416" s="35"/>
      <c r="H416" s="34"/>
      <c r="I416" s="34"/>
      <c r="J416" s="1"/>
    </row>
    <row r="417" spans="1:10" ht="15.75">
      <c r="A417" s="286"/>
      <c r="B417" s="286"/>
      <c r="C417" s="286"/>
      <c r="D417" s="286"/>
      <c r="E417" s="286"/>
      <c r="F417" s="28"/>
      <c r="G417" s="288"/>
      <c r="H417" s="286"/>
      <c r="I417" s="286"/>
      <c r="J417" s="1"/>
    </row>
    <row r="418" spans="1:10" ht="15.75">
      <c r="A418" s="278"/>
      <c r="B418" s="278"/>
      <c r="C418" s="278"/>
      <c r="D418" s="278"/>
      <c r="E418" s="33"/>
      <c r="F418" s="28"/>
      <c r="G418" s="277"/>
      <c r="H418" s="278"/>
      <c r="I418" s="278"/>
      <c r="J418" s="1"/>
    </row>
    <row r="419" spans="1:10" ht="23.25" customHeight="1">
      <c r="A419" s="33"/>
      <c r="B419" s="274"/>
      <c r="C419" s="274"/>
      <c r="D419" s="301"/>
      <c r="E419" s="33"/>
      <c r="F419" s="28"/>
      <c r="G419" s="302"/>
      <c r="H419" s="271"/>
      <c r="I419" s="274"/>
      <c r="J419" s="1"/>
    </row>
    <row r="420" spans="1:10" ht="15.75">
      <c r="A420" s="37"/>
      <c r="B420" s="290"/>
      <c r="C420" s="289"/>
      <c r="D420" s="289"/>
      <c r="E420" s="289"/>
      <c r="F420" s="289"/>
      <c r="G420" s="43"/>
      <c r="H420" s="41"/>
      <c r="I420" s="41"/>
      <c r="J420" s="1"/>
    </row>
    <row r="421" spans="1:10" ht="15.75">
      <c r="A421" s="37"/>
      <c r="B421" s="303"/>
      <c r="C421" s="274"/>
      <c r="D421" s="274"/>
      <c r="E421" s="274"/>
      <c r="F421" s="274"/>
      <c r="G421" s="43"/>
      <c r="H421" s="41"/>
      <c r="I421" s="41"/>
      <c r="J421" s="1"/>
    </row>
    <row r="422" spans="1:10" ht="15.75">
      <c r="A422" s="37"/>
      <c r="B422" s="303"/>
      <c r="C422" s="274"/>
      <c r="D422" s="274"/>
      <c r="E422" s="274"/>
      <c r="F422" s="274"/>
      <c r="G422" s="43"/>
      <c r="H422" s="41"/>
      <c r="I422" s="41"/>
      <c r="J422" s="1"/>
    </row>
    <row r="423" spans="1:10" ht="15.75">
      <c r="A423" s="37"/>
      <c r="B423" s="164"/>
      <c r="C423" s="22"/>
      <c r="D423" s="22"/>
      <c r="E423" s="49"/>
      <c r="F423" s="305"/>
      <c r="G423" s="43"/>
      <c r="H423" s="41"/>
      <c r="I423" s="41"/>
      <c r="J423" s="1"/>
    </row>
    <row r="424" spans="1:10" ht="15.75">
      <c r="A424" s="37"/>
      <c r="B424" s="164"/>
      <c r="C424" s="22"/>
      <c r="D424" s="22"/>
      <c r="E424" s="49"/>
      <c r="F424" s="305"/>
      <c r="G424" s="43"/>
      <c r="H424" s="41"/>
      <c r="I424" s="41"/>
      <c r="J424" s="1"/>
    </row>
    <row r="425" spans="1:10" ht="15.75">
      <c r="A425" s="37"/>
      <c r="B425" s="164"/>
      <c r="C425" s="22"/>
      <c r="D425" s="22"/>
      <c r="E425" s="33"/>
      <c r="F425" s="34"/>
      <c r="G425" s="43"/>
      <c r="H425" s="41"/>
      <c r="I425" s="41"/>
      <c r="J425" s="1"/>
    </row>
    <row r="426" spans="1:10" ht="15.75">
      <c r="A426" s="37"/>
      <c r="B426" s="303"/>
      <c r="C426" s="274"/>
      <c r="D426" s="274"/>
      <c r="E426" s="274"/>
      <c r="F426" s="274"/>
      <c r="G426" s="43"/>
      <c r="H426" s="41"/>
      <c r="I426" s="41"/>
      <c r="J426" s="1"/>
    </row>
    <row r="427" spans="1:10" ht="15.75">
      <c r="A427" s="37"/>
      <c r="B427" s="164"/>
      <c r="C427" s="22"/>
      <c r="D427" s="22"/>
      <c r="E427" s="33"/>
      <c r="F427" s="34"/>
      <c r="G427" s="43"/>
      <c r="H427" s="41"/>
      <c r="I427" s="41"/>
      <c r="J427" s="1"/>
    </row>
    <row r="428" spans="1:10" ht="15.75">
      <c r="A428" s="37"/>
      <c r="B428" s="290"/>
      <c r="C428" s="289"/>
      <c r="D428" s="289"/>
      <c r="E428" s="289"/>
      <c r="F428" s="289"/>
      <c r="G428" s="43"/>
      <c r="H428" s="41"/>
      <c r="I428" s="41"/>
      <c r="J428" s="1"/>
    </row>
    <row r="429" spans="1:10" ht="15.75">
      <c r="A429" s="37"/>
      <c r="B429" s="290"/>
      <c r="C429" s="289"/>
      <c r="D429" s="289"/>
      <c r="E429" s="289"/>
      <c r="F429" s="289"/>
      <c r="G429" s="43"/>
      <c r="H429" s="41"/>
      <c r="I429" s="41"/>
      <c r="J429" s="1"/>
    </row>
    <row r="430" spans="1:10" ht="15.75">
      <c r="A430" s="37"/>
      <c r="B430" s="290"/>
      <c r="C430" s="289"/>
      <c r="D430" s="289"/>
      <c r="E430" s="289"/>
      <c r="F430" s="289"/>
      <c r="G430" s="43"/>
      <c r="H430" s="306"/>
      <c r="I430" s="306"/>
      <c r="J430" s="1"/>
    </row>
    <row r="431" spans="1:10" ht="15.75">
      <c r="A431" s="37"/>
      <c r="B431" s="56"/>
      <c r="C431" s="41"/>
      <c r="D431" s="41"/>
      <c r="E431" s="33"/>
      <c r="F431" s="34"/>
      <c r="G431" s="43"/>
      <c r="H431" s="34"/>
      <c r="I431" s="34"/>
      <c r="J431" s="1"/>
    </row>
    <row r="432" spans="1:10" ht="15.75">
      <c r="A432" s="37"/>
      <c r="B432" s="183"/>
      <c r="C432" s="289"/>
      <c r="D432" s="274"/>
      <c r="E432" s="274"/>
      <c r="F432" s="276"/>
      <c r="G432" s="43"/>
      <c r="H432" s="41"/>
      <c r="I432" s="41"/>
      <c r="J432" s="1"/>
    </row>
    <row r="433" spans="1:10" ht="15.75">
      <c r="A433" s="37"/>
      <c r="B433" s="56"/>
      <c r="C433" s="41"/>
      <c r="D433" s="41"/>
      <c r="E433" s="33"/>
      <c r="F433" s="34"/>
      <c r="G433" s="43"/>
      <c r="H433" s="41"/>
      <c r="I433" s="41"/>
      <c r="J433" s="1"/>
    </row>
    <row r="434" spans="1:10" ht="15.75">
      <c r="A434" s="37"/>
      <c r="B434" s="303"/>
      <c r="C434" s="274"/>
      <c r="D434" s="274"/>
      <c r="E434" s="274"/>
      <c r="F434" s="274"/>
      <c r="G434" s="43"/>
      <c r="H434" s="41"/>
      <c r="I434" s="41"/>
      <c r="J434" s="1"/>
    </row>
    <row r="435" spans="1:10" ht="15.75">
      <c r="A435" s="37"/>
      <c r="B435" s="164"/>
      <c r="C435" s="22"/>
      <c r="D435" s="22"/>
      <c r="E435" s="49"/>
      <c r="F435" s="305"/>
      <c r="G435" s="43"/>
      <c r="H435" s="41"/>
      <c r="I435" s="41"/>
      <c r="J435" s="1"/>
    </row>
    <row r="436" spans="1:10" ht="15.75">
      <c r="A436" s="37"/>
      <c r="B436" s="275"/>
      <c r="C436" s="278"/>
      <c r="D436" s="278"/>
      <c r="E436" s="278"/>
      <c r="F436" s="278"/>
      <c r="G436" s="43"/>
      <c r="H436" s="34"/>
      <c r="I436" s="34"/>
      <c r="J436" s="1"/>
    </row>
    <row r="437" spans="1:10" ht="16.5" thickBot="1">
      <c r="A437" s="37"/>
      <c r="B437" s="308"/>
      <c r="C437" s="309"/>
      <c r="D437" s="309"/>
      <c r="E437" s="49"/>
      <c r="F437" s="305"/>
      <c r="G437" s="43"/>
      <c r="H437" s="41"/>
      <c r="I437" s="41"/>
      <c r="J437" s="1"/>
    </row>
    <row r="438" spans="1:10" ht="16.5" thickBot="1">
      <c r="A438" s="37"/>
      <c r="B438" s="308"/>
      <c r="C438" s="309"/>
      <c r="D438" s="309"/>
      <c r="E438" s="49"/>
      <c r="F438" s="305"/>
      <c r="G438" s="43"/>
      <c r="H438" s="41"/>
      <c r="I438" s="41"/>
      <c r="J438" s="1"/>
    </row>
    <row r="439" spans="1:10" ht="15.75">
      <c r="A439" s="37"/>
      <c r="B439" s="33"/>
      <c r="C439" s="183"/>
      <c r="D439" s="33"/>
      <c r="E439" s="274"/>
      <c r="F439" s="274"/>
      <c r="G439" s="43"/>
      <c r="H439" s="41"/>
      <c r="I439" s="41"/>
      <c r="J439" s="1"/>
    </row>
    <row r="440" spans="1:10" ht="15.75">
      <c r="A440" s="37"/>
      <c r="B440" s="303"/>
      <c r="C440" s="303"/>
      <c r="D440" s="303"/>
      <c r="E440" s="303"/>
      <c r="F440" s="303"/>
      <c r="G440" s="58"/>
      <c r="H440" s="56"/>
      <c r="I440" s="56"/>
      <c r="J440" s="1"/>
    </row>
    <row r="441" spans="1:10" ht="15.75">
      <c r="A441" s="37"/>
      <c r="B441" s="303"/>
      <c r="C441" s="303"/>
      <c r="D441" s="303"/>
      <c r="E441" s="303"/>
      <c r="F441" s="303"/>
      <c r="G441" s="58"/>
      <c r="H441" s="56"/>
      <c r="I441" s="56"/>
      <c r="J441" s="1"/>
    </row>
    <row r="442" spans="1:10" ht="15.75">
      <c r="A442" s="37"/>
      <c r="B442" s="303"/>
      <c r="C442" s="303"/>
      <c r="D442" s="303"/>
      <c r="E442" s="303"/>
      <c r="F442" s="303"/>
      <c r="G442" s="58"/>
      <c r="H442" s="56"/>
      <c r="I442" s="56"/>
      <c r="J442" s="1"/>
    </row>
    <row r="443" spans="1:10" ht="15.75">
      <c r="A443" s="37"/>
      <c r="B443" s="290"/>
      <c r="C443" s="290"/>
      <c r="D443" s="290"/>
      <c r="E443" s="290"/>
      <c r="F443" s="290"/>
      <c r="G443" s="58"/>
      <c r="H443" s="56"/>
      <c r="I443" s="56"/>
      <c r="J443" s="1"/>
    </row>
    <row r="444" spans="1:10" ht="15.75">
      <c r="A444" s="37"/>
      <c r="B444" s="164"/>
      <c r="C444" s="164"/>
      <c r="D444" s="164"/>
      <c r="E444" s="49"/>
      <c r="F444" s="312"/>
      <c r="G444" s="58"/>
      <c r="H444" s="56"/>
      <c r="I444" s="56"/>
      <c r="J444" s="1"/>
    </row>
    <row r="445" spans="1:10" ht="15.75">
      <c r="A445" s="37"/>
      <c r="B445" s="56"/>
      <c r="C445" s="56"/>
      <c r="D445" s="313"/>
      <c r="E445" s="49"/>
      <c r="F445" s="312"/>
      <c r="G445" s="58"/>
      <c r="H445" s="56"/>
      <c r="I445" s="56"/>
      <c r="J445" s="1"/>
    </row>
    <row r="446" spans="1:10" ht="15.75">
      <c r="A446" s="37"/>
      <c r="B446" s="290"/>
      <c r="C446" s="290"/>
      <c r="D446" s="290"/>
      <c r="E446" s="290"/>
      <c r="F446" s="290"/>
      <c r="G446" s="58"/>
      <c r="H446" s="56"/>
      <c r="I446" s="56"/>
      <c r="J446" s="1"/>
    </row>
    <row r="447" spans="1:10" ht="15.75">
      <c r="A447" s="37"/>
      <c r="B447" s="33"/>
      <c r="C447" s="33"/>
      <c r="D447" s="303"/>
      <c r="E447" s="303"/>
      <c r="F447" s="271"/>
      <c r="G447" s="58"/>
      <c r="H447" s="56"/>
      <c r="I447" s="56"/>
      <c r="J447" s="1"/>
    </row>
    <row r="448" spans="1:10" ht="15.75">
      <c r="A448" s="37"/>
      <c r="B448" s="303"/>
      <c r="C448" s="303"/>
      <c r="D448" s="303"/>
      <c r="E448" s="314"/>
      <c r="F448" s="303"/>
      <c r="G448" s="58"/>
      <c r="H448" s="56"/>
      <c r="I448" s="56"/>
      <c r="J448" s="1"/>
    </row>
    <row r="449" spans="1:10" ht="15.75">
      <c r="A449" s="37"/>
      <c r="B449" s="303"/>
      <c r="C449" s="303"/>
      <c r="D449" s="303"/>
      <c r="E449" s="290"/>
      <c r="F449" s="290"/>
      <c r="G449" s="58"/>
      <c r="H449" s="56"/>
      <c r="I449" s="56"/>
      <c r="J449" s="1"/>
    </row>
    <row r="450" spans="1:10" ht="15.75">
      <c r="A450" s="37"/>
      <c r="B450" s="303"/>
      <c r="C450" s="303"/>
      <c r="D450" s="303"/>
      <c r="E450" s="290"/>
      <c r="F450" s="290"/>
      <c r="G450" s="58"/>
      <c r="H450" s="56"/>
      <c r="I450" s="56"/>
      <c r="J450" s="1"/>
    </row>
    <row r="451" spans="1:10" ht="15.75">
      <c r="A451" s="37"/>
      <c r="B451" s="303"/>
      <c r="C451" s="303"/>
      <c r="D451" s="303"/>
      <c r="E451" s="303"/>
      <c r="F451" s="303"/>
      <c r="G451" s="58"/>
      <c r="H451" s="56"/>
      <c r="I451" s="56"/>
      <c r="J451" s="1"/>
    </row>
    <row r="452" spans="1:10" ht="15.75">
      <c r="A452" s="37"/>
      <c r="B452" s="290"/>
      <c r="C452" s="303"/>
      <c r="D452" s="56"/>
      <c r="E452" s="49"/>
      <c r="F452" s="305"/>
      <c r="G452" s="58"/>
      <c r="H452" s="56"/>
      <c r="I452" s="56"/>
      <c r="J452" s="1"/>
    </row>
    <row r="453" spans="1:10" ht="15.75">
      <c r="A453" s="37"/>
      <c r="B453" s="303"/>
      <c r="C453" s="303"/>
      <c r="D453" s="303"/>
      <c r="E453" s="290"/>
      <c r="F453" s="290"/>
      <c r="G453" s="58"/>
      <c r="H453" s="56"/>
      <c r="I453" s="56"/>
      <c r="J453" s="1"/>
    </row>
    <row r="454" spans="1:10" ht="15.75">
      <c r="A454" s="37"/>
      <c r="B454" s="164"/>
      <c r="C454" s="56"/>
      <c r="D454" s="56"/>
      <c r="E454" s="33"/>
      <c r="F454" s="254"/>
      <c r="G454" s="58"/>
      <c r="H454" s="56"/>
      <c r="I454" s="56"/>
      <c r="J454" s="1"/>
    </row>
    <row r="455" spans="1:10" ht="15.75">
      <c r="A455" s="37"/>
      <c r="B455" s="164"/>
      <c r="C455" s="46"/>
      <c r="D455" s="46"/>
      <c r="E455" s="33"/>
      <c r="F455" s="254"/>
      <c r="G455" s="58"/>
      <c r="H455" s="56"/>
      <c r="I455" s="56"/>
      <c r="J455" s="1"/>
    </row>
    <row r="456" spans="1:10" ht="15.75">
      <c r="A456" s="37"/>
      <c r="B456" s="46"/>
      <c r="C456" s="313"/>
      <c r="D456" s="313"/>
      <c r="E456" s="37"/>
      <c r="F456" s="37"/>
      <c r="G456" s="58"/>
      <c r="H456" s="56"/>
      <c r="I456" s="56"/>
      <c r="J456" s="1"/>
    </row>
    <row r="457" spans="1:10" ht="15.75">
      <c r="A457" s="37"/>
      <c r="B457" s="33"/>
      <c r="C457" s="33"/>
      <c r="D457" s="303"/>
      <c r="E457" s="303"/>
      <c r="F457" s="271"/>
      <c r="G457" s="58"/>
      <c r="H457" s="56"/>
      <c r="I457" s="56"/>
      <c r="J457" s="1"/>
    </row>
    <row r="458" spans="1:10" ht="15.75">
      <c r="A458" s="37"/>
      <c r="B458" s="164"/>
      <c r="C458" s="46"/>
      <c r="D458" s="46"/>
      <c r="E458" s="33"/>
      <c r="F458" s="254"/>
      <c r="G458" s="58"/>
      <c r="H458" s="56"/>
      <c r="I458" s="56"/>
      <c r="J458" s="1"/>
    </row>
    <row r="459" spans="1:10" ht="15.75">
      <c r="A459" s="37"/>
      <c r="B459" s="290"/>
      <c r="C459" s="290"/>
      <c r="D459" s="290"/>
      <c r="E459" s="290"/>
      <c r="F459" s="290"/>
      <c r="G459" s="58"/>
      <c r="H459" s="56"/>
      <c r="I459" s="56"/>
      <c r="J459" s="1"/>
    </row>
    <row r="460" spans="1:10" ht="15.75">
      <c r="A460" s="37"/>
      <c r="B460" s="46"/>
      <c r="C460" s="46"/>
      <c r="D460" s="46"/>
      <c r="E460" s="33"/>
      <c r="F460" s="254"/>
      <c r="G460" s="220"/>
      <c r="H460" s="46"/>
      <c r="I460" s="41"/>
      <c r="J460" s="1"/>
    </row>
    <row r="461" spans="1:10" ht="15.75">
      <c r="A461" s="37"/>
      <c r="B461" s="303"/>
      <c r="C461" s="303"/>
      <c r="D461" s="303"/>
      <c r="E461" s="303"/>
      <c r="F461" s="271"/>
      <c r="G461" s="220"/>
      <c r="H461" s="303"/>
      <c r="I461" s="41"/>
      <c r="J461" s="1"/>
    </row>
    <row r="462" spans="1:10" ht="15.75">
      <c r="A462" s="37"/>
      <c r="B462" s="290"/>
      <c r="C462" s="290"/>
      <c r="D462" s="315"/>
      <c r="E462" s="290"/>
      <c r="F462" s="290"/>
      <c r="G462" s="220"/>
      <c r="H462" s="275"/>
      <c r="I462" s="41"/>
      <c r="J462" s="1"/>
    </row>
    <row r="463" spans="1:10" ht="15.75">
      <c r="A463" s="37"/>
      <c r="B463" s="303"/>
      <c r="C463" s="303"/>
      <c r="D463" s="316"/>
      <c r="E463" s="290"/>
      <c r="F463" s="290"/>
      <c r="G463" s="220"/>
      <c r="H463" s="303"/>
      <c r="I463" s="41"/>
      <c r="J463" s="1"/>
    </row>
    <row r="464" spans="1:10" ht="15.75">
      <c r="A464" s="37"/>
      <c r="B464" s="37"/>
      <c r="C464" s="37"/>
      <c r="D464" s="317"/>
      <c r="E464" s="69"/>
      <c r="F464" s="54"/>
      <c r="G464" s="220"/>
      <c r="H464" s="318"/>
      <c r="I464" s="41"/>
      <c r="J464" s="1"/>
    </row>
    <row r="465" spans="1:10" ht="15.75">
      <c r="A465" s="37"/>
      <c r="B465" s="290"/>
      <c r="C465" s="290"/>
      <c r="D465" s="315"/>
      <c r="E465" s="290"/>
      <c r="F465" s="290"/>
      <c r="G465" s="220"/>
      <c r="H465" s="303"/>
      <c r="I465" s="41"/>
      <c r="J465" s="1"/>
    </row>
    <row r="466" spans="1:10" ht="15.75">
      <c r="A466" s="37"/>
      <c r="B466" s="319"/>
      <c r="C466" s="319"/>
      <c r="D466" s="320"/>
      <c r="E466" s="49"/>
      <c r="F466" s="305"/>
      <c r="G466" s="220"/>
      <c r="H466" s="303"/>
      <c r="I466" s="41"/>
      <c r="J466" s="1"/>
    </row>
    <row r="467" spans="1:10" ht="15.75">
      <c r="A467" s="37"/>
      <c r="B467" s="303"/>
      <c r="C467" s="303"/>
      <c r="D467" s="316"/>
      <c r="E467" s="303"/>
      <c r="F467" s="303"/>
      <c r="G467" s="220"/>
      <c r="H467" s="303"/>
      <c r="I467" s="41"/>
      <c r="J467" s="1"/>
    </row>
    <row r="468" spans="1:10" ht="15.75">
      <c r="A468" s="37"/>
      <c r="B468" s="46"/>
      <c r="C468" s="46"/>
      <c r="D468" s="321"/>
      <c r="E468" s="33"/>
      <c r="F468" s="254"/>
      <c r="G468" s="220"/>
      <c r="H468" s="46"/>
      <c r="I468" s="41"/>
      <c r="J468" s="1"/>
    </row>
    <row r="469" spans="1:10" ht="16.5" thickBot="1">
      <c r="A469" s="37"/>
      <c r="B469" s="322"/>
      <c r="C469" s="322"/>
      <c r="D469" s="323"/>
      <c r="E469" s="49"/>
      <c r="F469" s="305"/>
      <c r="G469" s="220"/>
      <c r="H469" s="324"/>
      <c r="I469" s="41"/>
      <c r="J469" s="1"/>
    </row>
    <row r="470" spans="1:10" ht="16.5" thickBot="1">
      <c r="A470" s="37"/>
      <c r="B470" s="323"/>
      <c r="C470" s="323"/>
      <c r="D470" s="325"/>
      <c r="E470" s="49"/>
      <c r="F470" s="312"/>
      <c r="G470" s="220"/>
      <c r="H470" s="326"/>
      <c r="I470" s="41"/>
      <c r="J470" s="1"/>
    </row>
    <row r="471" spans="1:10" ht="16.5" thickBot="1">
      <c r="A471" s="37"/>
      <c r="B471" s="322"/>
      <c r="C471" s="322"/>
      <c r="D471" s="323"/>
      <c r="E471" s="49"/>
      <c r="F471" s="305"/>
      <c r="G471" s="220"/>
      <c r="H471" s="324"/>
      <c r="I471" s="41"/>
      <c r="J471" s="1"/>
    </row>
    <row r="472" spans="1:10" ht="16.5" thickBot="1">
      <c r="A472" s="37"/>
      <c r="B472" s="308"/>
      <c r="C472" s="308"/>
      <c r="D472" s="308"/>
      <c r="E472" s="33"/>
      <c r="F472" s="254"/>
      <c r="G472" s="220"/>
      <c r="H472" s="327"/>
      <c r="I472" s="41"/>
      <c r="J472" s="1"/>
    </row>
    <row r="473" spans="1:10" ht="16.5" thickBot="1">
      <c r="A473" s="37"/>
      <c r="B473" s="323"/>
      <c r="C473" s="323"/>
      <c r="D473" s="325"/>
      <c r="E473" s="49"/>
      <c r="F473" s="312"/>
      <c r="G473" s="220"/>
      <c r="H473" s="326"/>
      <c r="I473" s="41"/>
      <c r="J473" s="1"/>
    </row>
    <row r="474" spans="1:10" ht="16.5" thickBot="1">
      <c r="A474" s="37"/>
      <c r="B474" s="328"/>
      <c r="C474" s="328"/>
      <c r="D474" s="329"/>
      <c r="E474" s="69"/>
      <c r="F474" s="54"/>
      <c r="G474" s="220"/>
      <c r="H474" s="330"/>
      <c r="I474" s="41"/>
      <c r="J474" s="1"/>
    </row>
    <row r="475" spans="1:10" ht="16.5" thickBot="1">
      <c r="A475" s="37"/>
      <c r="B475" s="331"/>
      <c r="C475" s="331"/>
      <c r="D475" s="332"/>
      <c r="E475" s="303"/>
      <c r="F475" s="271"/>
      <c r="G475" s="220"/>
      <c r="H475" s="333"/>
      <c r="I475" s="41"/>
      <c r="J475" s="1"/>
    </row>
    <row r="476" spans="1:10" ht="16.5" thickBot="1">
      <c r="A476" s="37"/>
      <c r="B476" s="331"/>
      <c r="C476" s="334"/>
      <c r="D476" s="331"/>
      <c r="E476" s="303"/>
      <c r="F476" s="303"/>
      <c r="G476" s="220"/>
      <c r="H476" s="333"/>
      <c r="I476" s="41"/>
      <c r="J476" s="1"/>
    </row>
    <row r="477" spans="1:10" ht="16.5" thickBot="1">
      <c r="A477" s="37"/>
      <c r="B477" s="332"/>
      <c r="C477" s="332"/>
      <c r="D477" s="332"/>
      <c r="E477" s="303"/>
      <c r="F477" s="303"/>
      <c r="G477" s="220"/>
      <c r="H477" s="324"/>
      <c r="I477" s="41"/>
      <c r="J477" s="1"/>
    </row>
    <row r="478" spans="1:10" ht="16.5" thickBot="1">
      <c r="A478" s="37"/>
      <c r="B478" s="308"/>
      <c r="C478" s="308"/>
      <c r="D478" s="308"/>
      <c r="E478" s="33"/>
      <c r="F478" s="254"/>
      <c r="G478" s="220"/>
      <c r="H478" s="327"/>
      <c r="I478" s="41"/>
      <c r="J478" s="1"/>
    </row>
    <row r="479" spans="1:10" ht="16.5" thickBot="1">
      <c r="A479" s="37"/>
      <c r="B479" s="322"/>
      <c r="C479" s="322"/>
      <c r="D479" s="323"/>
      <c r="E479" s="49"/>
      <c r="F479" s="305"/>
      <c r="G479" s="220"/>
      <c r="H479" s="324"/>
      <c r="I479" s="41"/>
      <c r="J479" s="1"/>
    </row>
    <row r="480" spans="1:10" ht="15.75">
      <c r="A480" s="37"/>
      <c r="B480" s="303"/>
      <c r="C480" s="303"/>
      <c r="D480" s="303"/>
      <c r="E480" s="290"/>
      <c r="F480" s="290"/>
      <c r="G480" s="220"/>
      <c r="H480" s="303"/>
      <c r="I480" s="41"/>
      <c r="J480" s="1"/>
    </row>
    <row r="481" spans="1:10" ht="15.75">
      <c r="A481" s="37"/>
      <c r="B481" s="335"/>
      <c r="C481" s="290"/>
      <c r="D481" s="290"/>
      <c r="E481" s="37"/>
      <c r="F481" s="303"/>
      <c r="G481" s="220"/>
      <c r="H481" s="335"/>
      <c r="I481" s="41"/>
      <c r="J481" s="1"/>
    </row>
    <row r="482" spans="1:10" ht="15.75">
      <c r="A482" s="37"/>
      <c r="B482" s="303"/>
      <c r="C482" s="303"/>
      <c r="D482" s="290"/>
      <c r="E482" s="290"/>
      <c r="F482" s="290"/>
      <c r="G482" s="220"/>
      <c r="H482" s="303"/>
      <c r="I482" s="41"/>
      <c r="J482" s="1"/>
    </row>
    <row r="483" spans="1:10" ht="15.75">
      <c r="A483" s="37"/>
      <c r="B483" s="318"/>
      <c r="C483" s="318"/>
      <c r="D483" s="336"/>
      <c r="E483" s="69"/>
      <c r="F483" s="54"/>
      <c r="G483" s="220"/>
      <c r="H483" s="318"/>
      <c r="I483" s="41"/>
      <c r="J483" s="1"/>
    </row>
    <row r="484" spans="1:10" ht="15.75">
      <c r="A484" s="37"/>
      <c r="B484" s="335"/>
      <c r="C484" s="335"/>
      <c r="D484" s="335"/>
      <c r="E484" s="275"/>
      <c r="F484" s="275"/>
      <c r="G484" s="220"/>
      <c r="H484" s="335"/>
      <c r="I484" s="41"/>
      <c r="J484" s="1"/>
    </row>
    <row r="485" spans="1:10" ht="15.75">
      <c r="A485" s="37"/>
      <c r="B485" s="37"/>
      <c r="C485" s="37"/>
      <c r="D485" s="37"/>
      <c r="E485" s="314"/>
      <c r="F485" s="303"/>
      <c r="G485" s="220"/>
      <c r="H485" s="303"/>
      <c r="I485" s="41"/>
      <c r="J485" s="1"/>
    </row>
    <row r="486" spans="1:10" ht="16.5" thickBot="1">
      <c r="A486" s="37"/>
      <c r="B486" s="337"/>
      <c r="C486" s="37"/>
      <c r="D486" s="37"/>
      <c r="E486" s="37"/>
      <c r="F486" s="274"/>
      <c r="G486" s="220"/>
      <c r="H486" s="337"/>
      <c r="I486" s="276"/>
      <c r="J486" s="1"/>
    </row>
    <row r="487" spans="1:10" ht="15.75">
      <c r="A487" s="37"/>
      <c r="B487" s="303"/>
      <c r="C487" s="274"/>
      <c r="D487" s="274"/>
      <c r="E487" s="274"/>
      <c r="F487" s="274"/>
      <c r="G487" s="298"/>
      <c r="H487" s="274"/>
      <c r="I487" s="274"/>
      <c r="J487" s="1"/>
    </row>
    <row r="488" spans="1:10" ht="15.75">
      <c r="A488" s="37"/>
      <c r="B488" s="335"/>
      <c r="C488" s="339"/>
      <c r="D488" s="339"/>
      <c r="E488" s="37"/>
      <c r="F488" s="274"/>
      <c r="G488" s="298"/>
      <c r="H488" s="340"/>
      <c r="I488" s="340"/>
      <c r="J488" s="1"/>
    </row>
    <row r="489" spans="1:10" ht="15.75">
      <c r="A489" s="37"/>
      <c r="B489" s="33"/>
      <c r="C489" s="33"/>
      <c r="D489" s="30"/>
      <c r="E489" s="49"/>
      <c r="F489" s="312"/>
      <c r="G489" s="298"/>
      <c r="H489" s="47"/>
      <c r="I489" s="47"/>
      <c r="J489" s="1"/>
    </row>
    <row r="490" spans="1:10" ht="15.75">
      <c r="A490" s="37"/>
      <c r="B490" s="33"/>
      <c r="C490" s="183"/>
      <c r="D490" s="33"/>
      <c r="E490" s="274"/>
      <c r="F490" s="274"/>
      <c r="G490" s="298"/>
      <c r="H490" s="341"/>
      <c r="I490" s="341"/>
      <c r="J490" s="1"/>
    </row>
    <row r="491" spans="1:10" ht="15.75">
      <c r="A491" s="37"/>
      <c r="B491" s="319"/>
      <c r="C491" s="342"/>
      <c r="D491" s="41"/>
      <c r="E491" s="49"/>
      <c r="F491" s="305"/>
      <c r="G491" s="298"/>
      <c r="H491" s="41"/>
      <c r="I491" s="343"/>
      <c r="J491" s="1"/>
    </row>
    <row r="492" spans="1:10" ht="15.75">
      <c r="A492" s="37"/>
      <c r="B492" s="290"/>
      <c r="C492" s="289"/>
      <c r="D492" s="289"/>
      <c r="E492" s="289"/>
      <c r="F492" s="289"/>
      <c r="G492" s="298"/>
      <c r="H492" s="289"/>
      <c r="I492" s="289"/>
      <c r="J492" s="1"/>
    </row>
    <row r="493" spans="1:10" ht="15.75">
      <c r="A493" s="37"/>
      <c r="B493" s="344"/>
      <c r="C493" s="345"/>
      <c r="D493" s="345"/>
      <c r="E493" s="345"/>
      <c r="F493" s="345"/>
      <c r="G493" s="298"/>
      <c r="H493" s="274"/>
      <c r="I493" s="274"/>
      <c r="J493" s="1"/>
    </row>
    <row r="494" spans="1:10" ht="15.75">
      <c r="A494" s="37"/>
      <c r="B494" s="319"/>
      <c r="C494" s="342"/>
      <c r="D494" s="41"/>
      <c r="E494" s="49"/>
      <c r="F494" s="305"/>
      <c r="G494" s="298"/>
      <c r="H494" s="41"/>
      <c r="I494" s="343"/>
      <c r="J494" s="1"/>
    </row>
    <row r="495" spans="1:10" ht="15.75">
      <c r="A495" s="37"/>
      <c r="B495" s="22"/>
      <c r="C495" s="28"/>
      <c r="D495" s="28"/>
      <c r="E495" s="164"/>
      <c r="F495" s="33"/>
      <c r="G495" s="298"/>
      <c r="H495" s="22"/>
      <c r="I495" s="22"/>
      <c r="J495" s="1"/>
    </row>
    <row r="496" spans="1:10" ht="15.75">
      <c r="A496" s="37"/>
      <c r="B496" s="290"/>
      <c r="C496" s="289"/>
      <c r="D496" s="289"/>
      <c r="E496" s="289"/>
      <c r="F496" s="289"/>
      <c r="G496" s="298"/>
      <c r="H496" s="274"/>
      <c r="I496" s="274"/>
      <c r="J496" s="1"/>
    </row>
    <row r="497" spans="1:10" ht="15.75">
      <c r="A497" s="37"/>
      <c r="B497" s="22"/>
      <c r="C497" s="28"/>
      <c r="D497" s="28"/>
      <c r="E497" s="69"/>
      <c r="F497" s="54"/>
      <c r="G497" s="298"/>
      <c r="H497" s="22"/>
      <c r="I497" s="22"/>
      <c r="J497" s="1"/>
    </row>
    <row r="498" spans="1:10" ht="15.75">
      <c r="A498" s="37"/>
      <c r="B498" s="319"/>
      <c r="C498" s="342"/>
      <c r="D498" s="41"/>
      <c r="E498" s="49"/>
      <c r="F498" s="305"/>
      <c r="G498" s="298"/>
      <c r="H498" s="41"/>
      <c r="I498" s="343"/>
      <c r="J498" s="1"/>
    </row>
    <row r="499" spans="1:10" ht="15.75">
      <c r="A499" s="37"/>
      <c r="B499" s="290"/>
      <c r="C499" s="289"/>
      <c r="D499" s="289"/>
      <c r="E499" s="289"/>
      <c r="F499" s="289"/>
      <c r="G499" s="298"/>
      <c r="H499" s="274"/>
      <c r="I499" s="274"/>
      <c r="J499" s="1"/>
    </row>
    <row r="500" spans="1:10" ht="15.75">
      <c r="A500" s="37"/>
      <c r="B500" s="290"/>
      <c r="C500" s="289"/>
      <c r="D500" s="289"/>
      <c r="E500" s="289"/>
      <c r="F500" s="289"/>
      <c r="G500" s="298"/>
      <c r="H500" s="274"/>
      <c r="I500" s="274"/>
      <c r="J500" s="1"/>
    </row>
    <row r="501" spans="1:10" ht="15.75">
      <c r="A501" s="37"/>
      <c r="B501" s="303"/>
      <c r="C501" s="274"/>
      <c r="D501" s="274"/>
      <c r="E501" s="274"/>
      <c r="F501" s="276"/>
      <c r="G501" s="298"/>
      <c r="H501" s="274"/>
      <c r="I501" s="274"/>
      <c r="J501" s="1"/>
    </row>
    <row r="502" spans="1:10" ht="15.75">
      <c r="A502" s="37"/>
      <c r="B502" s="56"/>
      <c r="C502" s="41"/>
      <c r="D502" s="34"/>
      <c r="E502" s="347"/>
      <c r="F502" s="347"/>
      <c r="G502" s="298"/>
      <c r="H502" s="36"/>
      <c r="I502" s="36"/>
      <c r="J502" s="1"/>
    </row>
    <row r="503" spans="1:10" ht="15.75">
      <c r="A503" s="37"/>
      <c r="B503" s="319"/>
      <c r="C503" s="342"/>
      <c r="D503" s="41"/>
      <c r="E503" s="49"/>
      <c r="F503" s="305"/>
      <c r="G503" s="298"/>
      <c r="H503" s="41"/>
      <c r="I503" s="343"/>
      <c r="J503" s="1"/>
    </row>
    <row r="504" spans="1:10" ht="15.75">
      <c r="A504" s="37"/>
      <c r="B504" s="303"/>
      <c r="C504" s="274"/>
      <c r="D504" s="338"/>
      <c r="E504" s="274"/>
      <c r="F504" s="274"/>
      <c r="G504" s="298"/>
      <c r="H504" s="274"/>
      <c r="I504" s="274"/>
      <c r="J504" s="1"/>
    </row>
    <row r="505" spans="1:10" ht="15.75">
      <c r="A505" s="37"/>
      <c r="B505" s="290"/>
      <c r="C505" s="289"/>
      <c r="D505" s="289"/>
      <c r="E505" s="289"/>
      <c r="F505" s="289"/>
      <c r="G505" s="298"/>
      <c r="H505" s="274"/>
      <c r="I505" s="274"/>
      <c r="J505" s="1"/>
    </row>
    <row r="506" spans="1:10" ht="15.75">
      <c r="A506" s="37"/>
      <c r="B506" s="290"/>
      <c r="C506" s="289"/>
      <c r="D506" s="289"/>
      <c r="E506" s="289"/>
      <c r="F506" s="289"/>
      <c r="G506" s="298"/>
      <c r="H506" s="274"/>
      <c r="I506" s="274"/>
      <c r="J506" s="1"/>
    </row>
    <row r="507" spans="1:10" ht="15.75">
      <c r="A507" s="37"/>
      <c r="B507" s="33"/>
      <c r="C507" s="33"/>
      <c r="D507" s="274"/>
      <c r="E507" s="274"/>
      <c r="F507" s="276"/>
      <c r="G507" s="298"/>
      <c r="H507" s="341"/>
      <c r="I507" s="341"/>
      <c r="J507" s="1"/>
    </row>
    <row r="508" spans="1:10" ht="15.75">
      <c r="A508" s="37"/>
      <c r="B508" s="22"/>
      <c r="C508" s="28"/>
      <c r="D508" s="28"/>
      <c r="E508" s="164"/>
      <c r="F508" s="33"/>
      <c r="G508" s="298"/>
      <c r="H508" s="22"/>
      <c r="I508" s="22"/>
      <c r="J508" s="1"/>
    </row>
    <row r="509" spans="1:10" ht="15.75">
      <c r="A509" s="37"/>
      <c r="B509" s="56"/>
      <c r="C509" s="41"/>
      <c r="D509" s="41"/>
      <c r="E509" s="33"/>
      <c r="F509" s="34"/>
      <c r="G509" s="298"/>
      <c r="H509" s="348"/>
      <c r="I509" s="348"/>
      <c r="J509" s="1"/>
    </row>
    <row r="510" spans="1:10" ht="16.5" thickBot="1">
      <c r="A510" s="37"/>
      <c r="B510" s="349"/>
      <c r="C510" s="289"/>
      <c r="D510" s="289"/>
      <c r="E510" s="289"/>
      <c r="F510" s="289"/>
      <c r="G510" s="298"/>
      <c r="H510" s="274"/>
      <c r="I510" s="274"/>
      <c r="J510" s="1"/>
    </row>
    <row r="511" spans="1:10" ht="16.5" thickBot="1">
      <c r="A511" s="37"/>
      <c r="B511" s="290"/>
      <c r="C511" s="289"/>
      <c r="D511" s="350"/>
      <c r="E511" s="289"/>
      <c r="F511" s="289"/>
      <c r="G511" s="298"/>
      <c r="H511" s="274"/>
      <c r="I511" s="274"/>
      <c r="J511" s="1"/>
    </row>
    <row r="512" spans="1:10" ht="15.75">
      <c r="A512" s="37"/>
      <c r="B512" s="290"/>
      <c r="C512" s="289"/>
      <c r="D512" s="33"/>
      <c r="E512" s="289"/>
      <c r="F512" s="289"/>
      <c r="G512" s="42"/>
      <c r="H512" s="41"/>
      <c r="I512" s="41"/>
      <c r="J512" s="1"/>
    </row>
    <row r="513" spans="1:10" ht="15.75">
      <c r="A513" s="37"/>
      <c r="B513" s="37"/>
      <c r="C513" s="37"/>
      <c r="D513" s="37"/>
      <c r="E513" s="352"/>
      <c r="F513" s="353"/>
      <c r="G513" s="42"/>
      <c r="H513" s="41"/>
      <c r="I513" s="41"/>
      <c r="J513" s="1"/>
    </row>
    <row r="514" spans="1:10" ht="15.75">
      <c r="A514" s="37"/>
      <c r="B514" s="318"/>
      <c r="C514" s="54"/>
      <c r="D514" s="33"/>
      <c r="E514" s="69"/>
      <c r="F514" s="54"/>
      <c r="G514" s="42"/>
      <c r="H514" s="41"/>
      <c r="I514" s="41"/>
      <c r="J514" s="1"/>
    </row>
    <row r="515" spans="1:10" ht="15.75">
      <c r="A515" s="274"/>
      <c r="B515" s="290"/>
      <c r="C515" s="289"/>
      <c r="D515" s="289"/>
      <c r="E515" s="274"/>
      <c r="F515" s="274"/>
      <c r="G515" s="42"/>
      <c r="H515" s="41"/>
      <c r="I515" s="41"/>
      <c r="J515" s="1"/>
    </row>
    <row r="516" spans="1:10" ht="15.75">
      <c r="A516" s="33"/>
      <c r="B516" s="319"/>
      <c r="C516" s="342"/>
      <c r="D516" s="41"/>
      <c r="E516" s="49"/>
      <c r="F516" s="305"/>
      <c r="G516" s="42"/>
      <c r="H516" s="41"/>
      <c r="I516" s="41"/>
      <c r="J516" s="1"/>
    </row>
    <row r="517" spans="1:10" ht="16.5" thickBot="1">
      <c r="A517" s="33"/>
      <c r="B517" s="322"/>
      <c r="C517" s="354"/>
      <c r="D517" s="355"/>
      <c r="E517" s="49"/>
      <c r="F517" s="305"/>
      <c r="G517" s="42"/>
      <c r="H517" s="41"/>
      <c r="I517" s="41"/>
      <c r="J517" s="1"/>
    </row>
    <row r="518" spans="1:10" ht="16.5" thickBot="1">
      <c r="A518" s="274"/>
      <c r="B518" s="332"/>
      <c r="C518" s="356"/>
      <c r="D518" s="356"/>
      <c r="E518" s="274"/>
      <c r="F518" s="274"/>
      <c r="G518" s="42"/>
      <c r="H518" s="41"/>
      <c r="I518" s="41"/>
      <c r="J518" s="1"/>
    </row>
    <row r="519" spans="1:10" ht="16.5" thickBot="1">
      <c r="A519" s="37"/>
      <c r="B519" s="328"/>
      <c r="C519" s="328"/>
      <c r="D519" s="329"/>
      <c r="E519" s="69"/>
      <c r="F519" s="54"/>
      <c r="G519" s="42"/>
      <c r="H519" s="56"/>
      <c r="I519" s="56"/>
      <c r="J519" s="1"/>
    </row>
    <row r="520" spans="1:10" ht="16.5" thickBot="1">
      <c r="A520" s="37"/>
      <c r="B520" s="349"/>
      <c r="C520" s="357"/>
      <c r="D520" s="331"/>
      <c r="E520" s="289"/>
      <c r="F520" s="289"/>
      <c r="G520" s="42"/>
      <c r="H520" s="41"/>
      <c r="I520" s="41"/>
      <c r="J520" s="1"/>
    </row>
    <row r="521" spans="1:10" ht="16.5" thickBot="1">
      <c r="A521" s="37"/>
      <c r="B521" s="349"/>
      <c r="C521" s="357"/>
      <c r="D521" s="331"/>
      <c r="E521" s="289"/>
      <c r="F521" s="289"/>
      <c r="G521" s="42"/>
      <c r="H521" s="41"/>
      <c r="I521" s="41"/>
      <c r="J521" s="1"/>
    </row>
    <row r="522" spans="1:10" ht="15.75">
      <c r="A522" s="37"/>
      <c r="B522" s="37"/>
      <c r="C522" s="37"/>
      <c r="D522" s="69"/>
      <c r="E522" s="69"/>
      <c r="F522" s="54"/>
      <c r="G522" s="42"/>
      <c r="H522" s="41"/>
      <c r="I522" s="41"/>
      <c r="J522" s="1"/>
    </row>
    <row r="523" spans="1:10" ht="15.75">
      <c r="A523" s="274"/>
      <c r="B523" s="33"/>
      <c r="C523" s="183"/>
      <c r="D523" s="33"/>
      <c r="E523" s="274"/>
      <c r="F523" s="274"/>
      <c r="G523" s="42"/>
      <c r="H523" s="41"/>
      <c r="I523" s="41"/>
      <c r="J523" s="1"/>
    </row>
    <row r="524" spans="1:10" ht="16.5" thickBot="1">
      <c r="A524" s="33"/>
      <c r="B524" s="33"/>
      <c r="C524" s="33"/>
      <c r="D524" s="33"/>
      <c r="E524" s="352"/>
      <c r="F524" s="353"/>
      <c r="G524" s="42"/>
      <c r="H524" s="41"/>
      <c r="I524" s="41"/>
      <c r="J524" s="1"/>
    </row>
    <row r="525" spans="1:10" ht="16.5" thickBot="1">
      <c r="A525" s="274"/>
      <c r="B525" s="358"/>
      <c r="C525" s="359"/>
      <c r="D525" s="289"/>
      <c r="E525" s="360"/>
      <c r="F525" s="360"/>
      <c r="G525" s="42"/>
      <c r="H525" s="41"/>
      <c r="I525" s="41"/>
      <c r="J525" s="1"/>
    </row>
    <row r="526" spans="1:10" ht="15.75">
      <c r="A526" s="37"/>
      <c r="B526" s="290"/>
      <c r="C526" s="289"/>
      <c r="D526" s="289"/>
      <c r="E526" s="289"/>
      <c r="F526" s="289"/>
      <c r="G526" s="42"/>
      <c r="H526" s="41"/>
      <c r="I526" s="41"/>
      <c r="J526" s="1"/>
    </row>
    <row r="527" spans="1:10" ht="15.75">
      <c r="A527" s="37"/>
      <c r="B527" s="290"/>
      <c r="C527" s="289"/>
      <c r="D527" s="33"/>
      <c r="E527" s="289"/>
      <c r="F527" s="289"/>
      <c r="G527" s="42"/>
      <c r="H527" s="41"/>
      <c r="I527" s="41"/>
      <c r="J527" s="1"/>
    </row>
    <row r="528" spans="1:10" ht="15.75">
      <c r="A528" s="274"/>
      <c r="B528" s="303"/>
      <c r="C528" s="274"/>
      <c r="D528" s="289"/>
      <c r="E528" s="274"/>
      <c r="F528" s="274"/>
      <c r="G528" s="42"/>
      <c r="H528" s="41"/>
      <c r="I528" s="41"/>
      <c r="J528" s="1"/>
    </row>
    <row r="529" spans="1:10" ht="15.75">
      <c r="A529" s="33"/>
      <c r="B529" s="319"/>
      <c r="C529" s="342"/>
      <c r="D529" s="41"/>
      <c r="E529" s="49"/>
      <c r="F529" s="305"/>
      <c r="G529" s="42"/>
      <c r="H529" s="41"/>
      <c r="I529" s="41"/>
      <c r="J529" s="1"/>
    </row>
    <row r="530" spans="1:10" ht="15.75">
      <c r="A530" s="274"/>
      <c r="B530" s="290"/>
      <c r="C530" s="289"/>
      <c r="D530" s="289"/>
      <c r="E530" s="274"/>
      <c r="F530" s="274"/>
      <c r="G530" s="42"/>
      <c r="H530" s="41"/>
      <c r="I530" s="41"/>
      <c r="J530" s="1"/>
    </row>
    <row r="531" spans="1:10" ht="15.75">
      <c r="A531" s="47"/>
      <c r="B531" s="57"/>
      <c r="C531" s="47"/>
      <c r="D531" s="47"/>
      <c r="E531" s="33"/>
      <c r="F531" s="34"/>
      <c r="G531" s="42"/>
      <c r="H531" s="41"/>
      <c r="I531" s="41"/>
      <c r="J531" s="1"/>
    </row>
    <row r="532" spans="1:10" ht="15.75">
      <c r="A532" s="33"/>
      <c r="B532" s="319"/>
      <c r="C532" s="342"/>
      <c r="D532" s="41"/>
      <c r="E532" s="49"/>
      <c r="F532" s="305"/>
      <c r="G532" s="42"/>
      <c r="H532" s="41"/>
      <c r="I532" s="41"/>
      <c r="J532" s="1"/>
    </row>
    <row r="533" spans="1:10" ht="15.75">
      <c r="A533" s="41"/>
      <c r="B533" s="289"/>
      <c r="C533" s="289"/>
      <c r="D533" s="289"/>
      <c r="E533" s="289"/>
      <c r="F533" s="289"/>
      <c r="G533" s="42"/>
      <c r="H533" s="41"/>
      <c r="I533" s="41"/>
      <c r="J533" s="1"/>
    </row>
    <row r="534" spans="1:10" ht="16.5" thickBot="1">
      <c r="A534" s="41"/>
      <c r="B534" s="337"/>
      <c r="C534" s="37"/>
      <c r="D534" s="37"/>
      <c r="E534" s="37"/>
      <c r="F534" s="274"/>
      <c r="G534" s="42"/>
      <c r="H534" s="41"/>
      <c r="I534" s="41"/>
      <c r="J534" s="1"/>
    </row>
    <row r="535" spans="1:10" ht="15.75">
      <c r="A535" s="115"/>
      <c r="B535" s="115"/>
      <c r="C535" s="115"/>
      <c r="D535" s="115"/>
      <c r="E535" s="79"/>
      <c r="F535" s="115"/>
      <c r="G535" s="361"/>
      <c r="H535" s="115"/>
      <c r="I535" s="115"/>
      <c r="J535" s="1"/>
    </row>
    <row r="536" spans="1:10" ht="15.75">
      <c r="A536" s="115"/>
      <c r="B536" s="115"/>
      <c r="C536" s="115"/>
      <c r="D536" s="83"/>
      <c r="E536" s="79"/>
      <c r="F536" s="115"/>
      <c r="G536" s="362"/>
      <c r="H536" s="115"/>
      <c r="I536" s="115"/>
      <c r="J536" s="1"/>
    </row>
    <row r="537" spans="1:10" ht="15.75">
      <c r="A537" s="115"/>
      <c r="B537" s="238"/>
      <c r="C537" s="238"/>
      <c r="D537" s="238"/>
      <c r="E537" s="79"/>
      <c r="F537" s="115"/>
      <c r="G537" s="362"/>
      <c r="H537" s="115"/>
      <c r="I537" s="115"/>
      <c r="J537" s="1"/>
    </row>
    <row r="538" spans="1:10" ht="15.75">
      <c r="A538" s="115"/>
      <c r="B538" s="238"/>
      <c r="C538" s="238"/>
      <c r="D538" s="238"/>
      <c r="E538" s="79"/>
      <c r="F538" s="115"/>
      <c r="G538" s="362"/>
      <c r="H538" s="115"/>
      <c r="I538" s="115"/>
      <c r="J538" s="1"/>
    </row>
    <row r="539" spans="1:10" ht="15.75">
      <c r="A539" s="363"/>
      <c r="B539" s="363"/>
      <c r="C539" s="363"/>
      <c r="D539" s="363"/>
      <c r="E539" s="364"/>
      <c r="F539" s="363"/>
      <c r="G539" s="365"/>
      <c r="H539" s="363"/>
      <c r="I539" s="363"/>
      <c r="J539" s="1"/>
    </row>
    <row r="540" spans="1:10" ht="15.75">
      <c r="A540" s="363"/>
      <c r="B540" s="363"/>
      <c r="C540" s="363"/>
      <c r="D540" s="363"/>
      <c r="E540" s="364"/>
      <c r="F540" s="363"/>
      <c r="G540" s="365"/>
      <c r="H540" s="363"/>
      <c r="I540" s="363"/>
      <c r="J540" s="1"/>
    </row>
    <row r="541" spans="1:10" ht="15.75">
      <c r="A541" s="363"/>
      <c r="B541" s="363"/>
      <c r="C541" s="363"/>
      <c r="D541" s="363"/>
      <c r="E541" s="364"/>
      <c r="F541" s="363"/>
      <c r="G541" s="365"/>
      <c r="H541" s="363"/>
      <c r="I541" s="363"/>
      <c r="J541" s="1"/>
    </row>
    <row r="542" spans="1:10" ht="15.75">
      <c r="A542" s="115"/>
      <c r="B542" s="238"/>
      <c r="C542" s="238"/>
      <c r="D542" s="238"/>
      <c r="E542" s="79"/>
      <c r="F542" s="115"/>
      <c r="G542" s="361"/>
      <c r="H542" s="115"/>
      <c r="I542" s="115"/>
      <c r="J542" s="1"/>
    </row>
    <row r="543" spans="1:10" ht="15.75">
      <c r="A543" s="115"/>
      <c r="B543" s="115"/>
      <c r="C543" s="115"/>
      <c r="D543" s="115"/>
      <c r="E543" s="79"/>
      <c r="F543" s="115"/>
      <c r="G543" s="362"/>
      <c r="H543" s="115"/>
      <c r="I543" s="115"/>
      <c r="J543" s="1"/>
    </row>
    <row r="544" spans="1:10" ht="15.75">
      <c r="A544" s="115"/>
      <c r="B544" s="115"/>
      <c r="C544" s="115"/>
      <c r="D544" s="115"/>
      <c r="E544" s="79"/>
      <c r="F544" s="115"/>
      <c r="G544" s="362"/>
      <c r="H544" s="115"/>
      <c r="I544" s="115"/>
      <c r="J544" s="1"/>
    </row>
    <row r="545" spans="1:10" ht="15.75">
      <c r="A545" s="115"/>
      <c r="B545" s="115"/>
      <c r="C545" s="115"/>
      <c r="D545" s="115"/>
      <c r="E545" s="79"/>
      <c r="F545" s="115"/>
      <c r="G545" s="362"/>
      <c r="H545" s="115"/>
      <c r="I545" s="115"/>
      <c r="J545" s="1"/>
    </row>
    <row r="546" spans="1:10" ht="15.75">
      <c r="A546" s="115"/>
      <c r="B546" s="115"/>
      <c r="C546" s="115"/>
      <c r="D546" s="115"/>
      <c r="E546" s="79"/>
      <c r="F546" s="115"/>
      <c r="G546" s="361"/>
      <c r="H546" s="115"/>
      <c r="I546" s="115"/>
      <c r="J546" s="1"/>
    </row>
    <row r="547" spans="1:10" ht="15.75">
      <c r="A547" s="115"/>
      <c r="B547" s="115"/>
      <c r="C547" s="115"/>
      <c r="D547" s="115"/>
      <c r="E547" s="79"/>
      <c r="F547" s="115"/>
      <c r="G547" s="361"/>
      <c r="H547" s="115"/>
      <c r="I547" s="115"/>
      <c r="J547" s="1"/>
    </row>
    <row r="548" spans="1:10" ht="15.75">
      <c r="A548" s="115"/>
      <c r="B548" s="115"/>
      <c r="C548" s="115"/>
      <c r="D548" s="115"/>
      <c r="E548" s="79"/>
      <c r="F548" s="115"/>
      <c r="G548" s="361"/>
      <c r="H548" s="115"/>
      <c r="I548" s="115"/>
      <c r="J548" s="1"/>
    </row>
    <row r="549" spans="1:10" ht="15.75">
      <c r="A549" s="115"/>
      <c r="B549" s="115"/>
      <c r="C549" s="115"/>
      <c r="D549" s="115"/>
      <c r="E549" s="79"/>
      <c r="F549" s="115"/>
      <c r="G549" s="362"/>
      <c r="H549" s="115"/>
      <c r="I549" s="115"/>
      <c r="J549" s="1"/>
    </row>
    <row r="550" spans="1:10" ht="15.75">
      <c r="A550" s="115"/>
      <c r="B550" s="115"/>
      <c r="C550" s="115"/>
      <c r="D550" s="115"/>
      <c r="E550" s="79"/>
      <c r="F550" s="115"/>
      <c r="G550" s="362"/>
      <c r="H550" s="115"/>
      <c r="I550" s="115"/>
      <c r="J550" s="1"/>
    </row>
    <row r="551" spans="1:10" ht="15.75">
      <c r="A551" s="115"/>
      <c r="B551" s="115"/>
      <c r="C551" s="115"/>
      <c r="D551" s="115"/>
      <c r="E551" s="79"/>
      <c r="F551" s="115"/>
      <c r="G551" s="361"/>
      <c r="H551" s="115"/>
      <c r="I551" s="115"/>
      <c r="J551" s="1"/>
    </row>
    <row r="552" spans="1:10" ht="15.75">
      <c r="A552" s="115"/>
      <c r="B552" s="238"/>
      <c r="C552" s="238"/>
      <c r="D552" s="238"/>
      <c r="E552" s="79"/>
      <c r="F552" s="115"/>
      <c r="G552" s="362"/>
      <c r="H552" s="115"/>
      <c r="I552" s="115"/>
      <c r="J552" s="1"/>
    </row>
    <row r="553" spans="1:10" ht="15.75">
      <c r="A553" s="37"/>
      <c r="B553" s="33"/>
      <c r="C553" s="33"/>
      <c r="D553" s="366"/>
      <c r="E553" s="33"/>
      <c r="F553" s="34"/>
      <c r="G553" s="42"/>
      <c r="H553" s="41"/>
      <c r="I553" s="367"/>
      <c r="J553" s="1"/>
    </row>
    <row r="554" spans="1:10" ht="15.75">
      <c r="A554" s="41"/>
      <c r="B554" s="41"/>
      <c r="C554" s="41"/>
      <c r="D554" s="41"/>
      <c r="E554" s="41"/>
      <c r="F554" s="41"/>
      <c r="G554" s="42"/>
      <c r="H554" s="41"/>
      <c r="I554" s="41"/>
      <c r="J554" s="1"/>
    </row>
    <row r="555" spans="1:10" ht="15.75">
      <c r="A555" s="41"/>
      <c r="B555" s="41"/>
      <c r="C555" s="41"/>
      <c r="D555" s="41"/>
      <c r="E555" s="41"/>
      <c r="F555" s="34"/>
      <c r="G555" s="42"/>
      <c r="H555" s="41"/>
      <c r="I555" s="41"/>
      <c r="J555" s="1"/>
    </row>
    <row r="556" spans="1:10" ht="15.75">
      <c r="A556" s="41"/>
      <c r="B556" s="41"/>
      <c r="C556" s="41"/>
      <c r="D556" s="41"/>
      <c r="E556" s="41"/>
      <c r="F556" s="34"/>
      <c r="G556" s="42"/>
      <c r="H556" s="41"/>
      <c r="I556" s="41"/>
      <c r="J556" s="1"/>
    </row>
    <row r="557" spans="1:10" ht="15.75">
      <c r="A557" s="41"/>
      <c r="B557" s="41"/>
      <c r="C557" s="41"/>
      <c r="D557" s="41"/>
      <c r="E557" s="41"/>
      <c r="F557" s="34"/>
      <c r="G557" s="42"/>
      <c r="H557" s="41"/>
      <c r="I557" s="41"/>
      <c r="J557" s="1"/>
    </row>
    <row r="558" spans="1:10" ht="15.75">
      <c r="A558" s="21"/>
      <c r="B558" s="69"/>
      <c r="C558" s="368"/>
      <c r="D558" s="69"/>
      <c r="E558" s="69"/>
      <c r="F558" s="34"/>
      <c r="G558" s="71"/>
      <c r="H558" s="70"/>
      <c r="I558" s="72"/>
      <c r="J558" s="1"/>
    </row>
    <row r="559" spans="1:10" ht="15.75">
      <c r="A559" s="37"/>
      <c r="B559" s="37"/>
      <c r="C559" s="37"/>
      <c r="D559" s="37"/>
      <c r="E559" s="37"/>
      <c r="F559" s="34"/>
      <c r="G559" s="43"/>
      <c r="H559" s="41"/>
      <c r="I559" s="41"/>
      <c r="J559" s="1"/>
    </row>
    <row r="560" spans="1:10" ht="15.75">
      <c r="A560" s="37"/>
      <c r="B560" s="157"/>
      <c r="C560" s="157"/>
      <c r="D560" s="157"/>
      <c r="E560" s="33"/>
      <c r="F560" s="34"/>
      <c r="G560" s="42"/>
      <c r="H560" s="22"/>
      <c r="I560" s="22"/>
      <c r="J560" s="1"/>
    </row>
    <row r="561" spans="1:10" ht="15.75">
      <c r="A561" s="37"/>
      <c r="B561" s="22"/>
      <c r="C561" s="22"/>
      <c r="D561" s="22"/>
      <c r="E561" s="33"/>
      <c r="F561" s="34"/>
      <c r="G561" s="42"/>
      <c r="H561" s="22"/>
      <c r="I561" s="22"/>
      <c r="J561" s="1"/>
    </row>
    <row r="562" spans="1:10" ht="15.75">
      <c r="A562" s="33"/>
      <c r="B562" s="33"/>
      <c r="C562" s="33"/>
      <c r="D562" s="33"/>
      <c r="E562" s="33"/>
      <c r="F562" s="254"/>
      <c r="G562" s="256"/>
      <c r="H562" s="254"/>
      <c r="I562" s="255"/>
      <c r="J562" s="1"/>
    </row>
    <row r="563" spans="1:10" ht="15.75">
      <c r="A563" s="79"/>
      <c r="B563" s="79"/>
      <c r="C563" s="79"/>
      <c r="D563" s="79"/>
      <c r="E563" s="79"/>
      <c r="F563" s="34"/>
      <c r="G563" s="128"/>
      <c r="H563" s="79"/>
      <c r="I563" s="79"/>
      <c r="J563" s="1"/>
    </row>
    <row r="564" spans="1:10" ht="15.75">
      <c r="A564" s="21"/>
      <c r="B564" s="21"/>
      <c r="C564" s="21"/>
      <c r="D564" s="21"/>
      <c r="E564" s="21"/>
      <c r="F564" s="34"/>
      <c r="G564" s="24"/>
      <c r="H564" s="21"/>
      <c r="I564" s="21"/>
      <c r="J564" s="1"/>
    </row>
    <row r="565" spans="1:10" ht="15.75">
      <c r="A565" s="37"/>
      <c r="B565" s="28"/>
      <c r="C565" s="33"/>
      <c r="D565" s="33"/>
      <c r="E565" s="33"/>
      <c r="F565" s="34"/>
      <c r="G565" s="42"/>
      <c r="H565" s="41"/>
      <c r="I565" s="41"/>
      <c r="J565" s="1"/>
    </row>
    <row r="566" spans="1:10" ht="15.75">
      <c r="A566" s="33"/>
      <c r="B566" s="33"/>
      <c r="C566" s="183"/>
      <c r="D566" s="33"/>
      <c r="E566" s="33"/>
      <c r="F566" s="34"/>
      <c r="G566" s="35"/>
      <c r="H566" s="34"/>
      <c r="I566" s="36"/>
      <c r="J566" s="1"/>
    </row>
    <row r="567" spans="1:10" ht="15.75">
      <c r="A567" s="33"/>
      <c r="B567" s="33"/>
      <c r="C567" s="33"/>
      <c r="D567" s="33"/>
      <c r="E567" s="33"/>
      <c r="F567" s="34"/>
      <c r="G567" s="35"/>
      <c r="H567" s="34"/>
      <c r="I567" s="36"/>
      <c r="J567" s="1"/>
    </row>
    <row r="568" spans="1:10" ht="16.5" thickBot="1">
      <c r="A568" s="376"/>
      <c r="B568" s="377"/>
      <c r="C568" s="377"/>
      <c r="D568" s="377"/>
      <c r="E568" s="378"/>
      <c r="F568" s="379"/>
      <c r="G568" s="380"/>
      <c r="H568" s="381"/>
      <c r="I568" s="382"/>
      <c r="J568" s="1"/>
    </row>
    <row r="569" spans="1:10" ht="15.75">
      <c r="A569" s="377"/>
      <c r="B569" s="377"/>
      <c r="C569" s="377"/>
      <c r="D569" s="377"/>
      <c r="E569" s="377"/>
      <c r="F569" s="377"/>
      <c r="G569" s="380"/>
      <c r="H569" s="377"/>
      <c r="I569" s="377"/>
      <c r="J569" s="1"/>
    </row>
    <row r="570" spans="1:10" ht="15.75">
      <c r="A570" s="33"/>
      <c r="B570" s="377"/>
      <c r="C570" s="377"/>
      <c r="D570" s="377"/>
      <c r="E570" s="377"/>
      <c r="F570" s="377"/>
      <c r="G570" s="380"/>
      <c r="H570" s="377"/>
      <c r="I570" s="377"/>
      <c r="J570" s="1"/>
    </row>
    <row r="571" spans="1:10" ht="16.5" thickBot="1">
      <c r="A571" s="376"/>
      <c r="B571" s="378"/>
      <c r="C571" s="377"/>
      <c r="D571" s="377"/>
      <c r="E571" s="378"/>
      <c r="F571" s="379"/>
      <c r="G571" s="380"/>
      <c r="H571" s="381"/>
      <c r="I571" s="382"/>
      <c r="J571" s="1"/>
    </row>
    <row r="572" spans="1:10" ht="16.5" thickBot="1">
      <c r="A572" s="40"/>
      <c r="B572" s="382"/>
      <c r="C572" s="387"/>
      <c r="D572" s="387"/>
      <c r="E572" s="378"/>
      <c r="F572" s="378"/>
      <c r="G572" s="380"/>
      <c r="H572" s="381"/>
      <c r="I572" s="381"/>
      <c r="J572" s="1"/>
    </row>
    <row r="573" spans="1:10" ht="16.5" thickBot="1">
      <c r="A573" s="40"/>
      <c r="B573" s="382"/>
      <c r="C573" s="387"/>
      <c r="D573" s="387"/>
      <c r="E573" s="378"/>
      <c r="F573" s="378"/>
      <c r="G573" s="388"/>
      <c r="H573" s="381"/>
      <c r="I573" s="381"/>
      <c r="J573" s="1"/>
    </row>
    <row r="574" spans="1:10" ht="16.5" thickBot="1">
      <c r="A574" s="389"/>
      <c r="B574" s="390"/>
      <c r="C574" s="390"/>
      <c r="D574" s="390"/>
      <c r="E574" s="377"/>
      <c r="F574" s="391"/>
      <c r="G574" s="380"/>
      <c r="H574" s="392"/>
      <c r="I574" s="393"/>
      <c r="J574" s="1"/>
    </row>
    <row r="575" spans="1:10" ht="16.5" thickBot="1">
      <c r="A575" s="394"/>
      <c r="B575" s="395"/>
      <c r="C575" s="395"/>
      <c r="D575" s="395"/>
      <c r="E575" s="397"/>
      <c r="F575" s="398"/>
      <c r="G575" s="399"/>
      <c r="H575" s="396"/>
      <c r="I575" s="396"/>
      <c r="J575" s="1"/>
    </row>
    <row r="576" spans="1:10" ht="16.5" thickBot="1">
      <c r="A576" s="394"/>
      <c r="B576" s="395"/>
      <c r="C576" s="395"/>
      <c r="D576" s="395"/>
      <c r="E576" s="397"/>
      <c r="F576" s="398"/>
      <c r="G576" s="399"/>
      <c r="H576" s="396"/>
      <c r="I576" s="396"/>
      <c r="J576" s="1"/>
    </row>
    <row r="577" spans="1:10" ht="16.5" thickBot="1">
      <c r="A577" s="394"/>
      <c r="B577" s="395"/>
      <c r="C577" s="395"/>
      <c r="D577" s="395"/>
      <c r="E577" s="397"/>
      <c r="F577" s="398"/>
      <c r="G577" s="399"/>
      <c r="H577" s="396"/>
      <c r="I577" s="396"/>
      <c r="J577" s="1"/>
    </row>
    <row r="578" spans="1:10" ht="16.5" thickBot="1">
      <c r="A578" s="394"/>
      <c r="B578" s="395"/>
      <c r="C578" s="395"/>
      <c r="D578" s="395"/>
      <c r="E578" s="397"/>
      <c r="F578" s="398"/>
      <c r="G578" s="399"/>
      <c r="H578" s="396"/>
      <c r="I578" s="396"/>
      <c r="J578" s="1"/>
    </row>
    <row r="579" spans="1:10" ht="15.75">
      <c r="A579" s="183"/>
      <c r="B579" s="33"/>
      <c r="C579" s="183"/>
      <c r="D579" s="33"/>
      <c r="E579" s="33"/>
      <c r="F579" s="401"/>
      <c r="G579" s="402"/>
      <c r="H579" s="400"/>
      <c r="I579" s="401"/>
      <c r="J579" s="1"/>
    </row>
    <row r="580" spans="1:10" ht="15.75">
      <c r="A580" s="377"/>
      <c r="B580" s="40"/>
      <c r="C580" s="40"/>
      <c r="D580" s="377"/>
      <c r="E580" s="377"/>
      <c r="F580" s="377"/>
      <c r="G580" s="380"/>
      <c r="H580" s="377"/>
      <c r="I580" s="377"/>
      <c r="J580" s="1"/>
    </row>
    <row r="581" spans="1:10" ht="15.75">
      <c r="A581" s="377"/>
      <c r="B581" s="377"/>
      <c r="C581" s="377"/>
      <c r="D581" s="377"/>
      <c r="E581" s="377"/>
      <c r="F581" s="377"/>
      <c r="G581" s="380"/>
      <c r="H581" s="377"/>
      <c r="I581" s="377"/>
      <c r="J581" s="1"/>
    </row>
    <row r="582" spans="1:10" ht="15.75">
      <c r="A582" s="33"/>
      <c r="B582" s="377"/>
      <c r="C582" s="377"/>
      <c r="D582" s="377"/>
      <c r="E582" s="377"/>
      <c r="F582" s="377"/>
      <c r="G582" s="380"/>
      <c r="H582" s="377"/>
      <c r="I582" s="377"/>
      <c r="J582" s="1"/>
    </row>
    <row r="583" spans="1:10" ht="15.75">
      <c r="A583" s="377"/>
      <c r="B583" s="377"/>
      <c r="C583" s="377"/>
      <c r="D583" s="377"/>
      <c r="E583" s="377"/>
      <c r="F583" s="377"/>
      <c r="G583" s="380"/>
      <c r="H583" s="377"/>
      <c r="I583" s="377"/>
      <c r="J583" s="1"/>
    </row>
    <row r="584" spans="1:10" ht="16.5" thickBot="1">
      <c r="A584" s="40"/>
      <c r="B584" s="382"/>
      <c r="C584" s="387"/>
      <c r="D584" s="387"/>
      <c r="E584" s="378"/>
      <c r="F584" s="378"/>
      <c r="G584" s="380"/>
      <c r="H584" s="381"/>
      <c r="I584" s="381"/>
      <c r="J584" s="1"/>
    </row>
    <row r="585" spans="1:10" ht="16.5" thickBot="1">
      <c r="A585" s="376"/>
      <c r="B585" s="403"/>
      <c r="C585" s="403"/>
      <c r="D585" s="403"/>
      <c r="E585" s="377"/>
      <c r="F585" s="377"/>
      <c r="G585" s="404"/>
      <c r="H585" s="405"/>
      <c r="I585" s="406"/>
      <c r="J585" s="1"/>
    </row>
    <row r="586" spans="1:10" ht="16.5" thickBot="1">
      <c r="A586" s="407"/>
      <c r="B586" s="408"/>
      <c r="C586" s="409"/>
      <c r="D586" s="410"/>
      <c r="E586" s="408"/>
      <c r="F586" s="411"/>
      <c r="G586" s="412"/>
      <c r="H586" s="382"/>
      <c r="I586" s="387"/>
      <c r="J586" s="1"/>
    </row>
    <row r="587" spans="1:10" ht="15.75">
      <c r="A587" s="407"/>
      <c r="B587" s="377"/>
      <c r="C587" s="377"/>
      <c r="D587" s="377"/>
      <c r="E587" s="377"/>
      <c r="F587" s="377"/>
      <c r="G587" s="380"/>
      <c r="H587" s="377"/>
      <c r="I587" s="377"/>
      <c r="J587" s="1"/>
    </row>
    <row r="588" spans="1:10" ht="15.75">
      <c r="A588" s="413"/>
      <c r="B588" s="49"/>
      <c r="C588" s="49"/>
      <c r="D588" s="49"/>
      <c r="E588" s="49"/>
      <c r="F588" s="83"/>
      <c r="G588" s="84"/>
      <c r="H588" s="49"/>
      <c r="I588" s="49"/>
      <c r="J588" s="1"/>
    </row>
    <row r="589" spans="1:10" ht="15.75">
      <c r="A589" s="413"/>
      <c r="B589" s="49"/>
      <c r="C589" s="49"/>
      <c r="D589" s="49"/>
      <c r="E589" s="49"/>
      <c r="F589" s="83"/>
      <c r="G589" s="84"/>
      <c r="H589" s="49"/>
      <c r="I589" s="49"/>
      <c r="J589" s="1"/>
    </row>
    <row r="590" spans="1:10" ht="15.75">
      <c r="A590" s="413"/>
      <c r="B590" s="49"/>
      <c r="C590" s="49"/>
      <c r="D590" s="49"/>
      <c r="E590" s="49"/>
      <c r="F590" s="83"/>
      <c r="G590" s="84"/>
      <c r="H590" s="49"/>
      <c r="I590" s="49"/>
      <c r="J590" s="1"/>
    </row>
    <row r="591" spans="1:10" ht="15.75">
      <c r="A591" s="413"/>
      <c r="B591" s="49"/>
      <c r="C591" s="49"/>
      <c r="D591" s="49"/>
      <c r="E591" s="49"/>
      <c r="F591" s="83"/>
      <c r="G591" s="84"/>
      <c r="H591" s="49"/>
      <c r="I591" s="49"/>
      <c r="J591" s="1"/>
    </row>
    <row r="592" spans="1:10" ht="15.75">
      <c r="A592" s="413"/>
      <c r="B592" s="49"/>
      <c r="C592" s="49"/>
      <c r="D592" s="49"/>
      <c r="E592" s="49"/>
      <c r="F592" s="83"/>
      <c r="G592" s="84"/>
      <c r="H592" s="49"/>
      <c r="I592" s="49"/>
      <c r="J592" s="1"/>
    </row>
    <row r="593" spans="1:10" ht="15.75">
      <c r="A593" s="413"/>
      <c r="B593" s="49"/>
      <c r="C593" s="49"/>
      <c r="D593" s="49"/>
      <c r="E593" s="49"/>
      <c r="F593" s="83"/>
      <c r="G593" s="84"/>
      <c r="H593" s="49"/>
      <c r="I593" s="49"/>
      <c r="J593" s="1"/>
    </row>
    <row r="594" spans="1:10" ht="15.75">
      <c r="A594" s="413"/>
      <c r="B594" s="49"/>
      <c r="C594" s="49"/>
      <c r="D594" s="49"/>
      <c r="E594" s="49"/>
      <c r="F594" s="83"/>
      <c r="G594" s="84"/>
      <c r="H594" s="49"/>
      <c r="I594" s="49"/>
      <c r="J594" s="1"/>
    </row>
    <row r="595" spans="1:10" ht="15.75">
      <c r="A595" s="413"/>
      <c r="B595" s="49"/>
      <c r="C595" s="49"/>
      <c r="D595" s="49"/>
      <c r="E595" s="49"/>
      <c r="F595" s="83"/>
      <c r="G595" s="84"/>
      <c r="H595" s="49"/>
      <c r="I595" s="49"/>
      <c r="J595" s="1"/>
    </row>
    <row r="596" spans="1:10" ht="15.75">
      <c r="A596" s="413"/>
      <c r="B596" s="49"/>
      <c r="C596" s="49"/>
      <c r="D596" s="49"/>
      <c r="E596" s="49"/>
      <c r="F596" s="83"/>
      <c r="G596" s="84"/>
      <c r="H596" s="49"/>
      <c r="I596" s="49"/>
      <c r="J596" s="1"/>
    </row>
    <row r="597" spans="1:10" ht="15.75">
      <c r="A597" s="413"/>
      <c r="B597" s="49"/>
      <c r="C597" s="49"/>
      <c r="D597" s="49"/>
      <c r="E597" s="49"/>
      <c r="F597" s="83"/>
      <c r="G597" s="84"/>
      <c r="H597" s="49"/>
      <c r="I597" s="49"/>
      <c r="J597" s="1"/>
    </row>
    <row r="598" spans="1:10" ht="15.75">
      <c r="A598" s="413"/>
      <c r="B598" s="49"/>
      <c r="C598" s="49"/>
      <c r="D598" s="49"/>
      <c r="E598" s="49"/>
      <c r="F598" s="83"/>
      <c r="G598" s="84"/>
      <c r="H598" s="49"/>
      <c r="I598" s="49"/>
      <c r="J598" s="1"/>
    </row>
    <row r="599" spans="1:10" ht="15.75">
      <c r="A599" s="413"/>
      <c r="B599" s="49"/>
      <c r="C599" s="49"/>
      <c r="D599" s="49"/>
      <c r="E599" s="49"/>
      <c r="F599" s="83"/>
      <c r="G599" s="84"/>
      <c r="H599" s="49"/>
      <c r="I599" s="49"/>
      <c r="J599" s="1"/>
    </row>
    <row r="600" spans="1:10" ht="15.75">
      <c r="A600" s="413"/>
      <c r="B600" s="49"/>
      <c r="C600" s="49"/>
      <c r="D600" s="49"/>
      <c r="E600" s="49"/>
      <c r="F600" s="83"/>
      <c r="G600" s="84"/>
      <c r="H600" s="49"/>
      <c r="I600" s="49"/>
      <c r="J600" s="1"/>
    </row>
    <row r="601" spans="1:10" ht="15.75">
      <c r="A601" s="413"/>
      <c r="B601" s="49"/>
      <c r="C601" s="49"/>
      <c r="D601" s="49"/>
      <c r="E601" s="49"/>
      <c r="F601" s="83"/>
      <c r="G601" s="84"/>
      <c r="H601" s="49"/>
      <c r="I601" s="49"/>
      <c r="J601" s="1"/>
    </row>
    <row r="602" spans="1:10" ht="15.75">
      <c r="A602" s="413"/>
      <c r="B602" s="49"/>
      <c r="C602" s="49"/>
      <c r="D602" s="49"/>
      <c r="E602" s="49"/>
      <c r="F602" s="83"/>
      <c r="G602" s="84"/>
      <c r="H602" s="49"/>
      <c r="I602" s="49"/>
      <c r="J602" s="1"/>
    </row>
    <row r="603" spans="1:10" ht="15.75">
      <c r="A603" s="413"/>
      <c r="B603" s="49"/>
      <c r="C603" s="49"/>
      <c r="D603" s="49"/>
      <c r="E603" s="49"/>
      <c r="F603" s="83"/>
      <c r="G603" s="84"/>
      <c r="H603" s="49"/>
      <c r="I603" s="49"/>
      <c r="J603" s="1"/>
    </row>
    <row r="604" spans="1:10" ht="15.75">
      <c r="A604" s="413"/>
      <c r="B604" s="49"/>
      <c r="C604" s="49"/>
      <c r="D604" s="49"/>
      <c r="E604" s="49"/>
      <c r="F604" s="83"/>
      <c r="G604" s="84"/>
      <c r="H604" s="49"/>
      <c r="I604" s="49"/>
      <c r="J604" s="1"/>
    </row>
    <row r="605" spans="1:10" ht="15.75">
      <c r="A605" s="413"/>
      <c r="B605" s="49"/>
      <c r="C605" s="49"/>
      <c r="D605" s="49"/>
      <c r="E605" s="49"/>
      <c r="F605" s="83"/>
      <c r="G605" s="84"/>
      <c r="H605" s="49"/>
      <c r="I605" s="49"/>
      <c r="J605" s="1"/>
    </row>
    <row r="606" spans="1:10" ht="15.75">
      <c r="A606" s="413"/>
      <c r="B606" s="49"/>
      <c r="C606" s="49"/>
      <c r="D606" s="49"/>
      <c r="E606" s="49"/>
      <c r="F606" s="83"/>
      <c r="G606" s="84"/>
      <c r="H606" s="49"/>
      <c r="I606" s="49"/>
      <c r="J606" s="1"/>
    </row>
    <row r="607" spans="1:10" ht="15.75">
      <c r="A607" s="413"/>
      <c r="B607" s="49"/>
      <c r="C607" s="49"/>
      <c r="D607" s="49"/>
      <c r="E607" s="49"/>
      <c r="F607" s="83"/>
      <c r="G607" s="84"/>
      <c r="H607" s="49"/>
      <c r="I607" s="49"/>
      <c r="J607" s="1"/>
    </row>
    <row r="608" spans="1:10" ht="15.75">
      <c r="A608" s="413"/>
      <c r="B608" s="49"/>
      <c r="C608" s="49"/>
      <c r="D608" s="49"/>
      <c r="E608" s="49"/>
      <c r="F608" s="83"/>
      <c r="G608" s="84"/>
      <c r="H608" s="49"/>
      <c r="I608" s="49"/>
      <c r="J608" s="1"/>
    </row>
    <row r="609" spans="1:10" ht="15.75">
      <c r="A609" s="413"/>
      <c r="B609" s="49"/>
      <c r="C609" s="49"/>
      <c r="D609" s="49"/>
      <c r="E609" s="49"/>
      <c r="F609" s="83"/>
      <c r="G609" s="84"/>
      <c r="H609" s="49"/>
      <c r="I609" s="49"/>
      <c r="J609" s="1"/>
    </row>
    <row r="610" spans="1:10" ht="15.75">
      <c r="A610" s="413"/>
      <c r="B610" s="49"/>
      <c r="C610" s="49"/>
      <c r="D610" s="49"/>
      <c r="E610" s="49"/>
      <c r="F610" s="83"/>
      <c r="G610" s="84"/>
      <c r="H610" s="49"/>
      <c r="I610" s="49"/>
      <c r="J610" s="1"/>
    </row>
    <row r="611" spans="1:10" ht="15.75">
      <c r="A611" s="413"/>
      <c r="B611" s="49"/>
      <c r="C611" s="49"/>
      <c r="D611" s="49"/>
      <c r="E611" s="49"/>
      <c r="F611" s="414"/>
      <c r="G611" s="84"/>
      <c r="H611" s="49"/>
      <c r="I611" s="49"/>
      <c r="J611" s="1"/>
    </row>
    <row r="612" spans="1:10" ht="15.75">
      <c r="A612" s="413"/>
      <c r="B612" s="49"/>
      <c r="C612" s="49"/>
      <c r="D612" s="49"/>
      <c r="E612" s="49"/>
      <c r="F612" s="414"/>
      <c r="G612" s="84"/>
      <c r="H612" s="49"/>
      <c r="I612" s="49"/>
      <c r="J612" s="1"/>
    </row>
    <row r="613" spans="1:10" ht="15.75">
      <c r="A613" s="37"/>
      <c r="B613" s="37"/>
      <c r="C613" s="37"/>
      <c r="D613" s="37"/>
      <c r="E613" s="37"/>
      <c r="F613" s="41"/>
      <c r="G613" s="43"/>
      <c r="H613" s="41"/>
      <c r="I613" s="41"/>
      <c r="J613" s="1"/>
    </row>
    <row r="614" spans="1:10" ht="15.75">
      <c r="A614" s="33"/>
      <c r="B614" s="22"/>
      <c r="C614" s="22"/>
      <c r="D614" s="22"/>
      <c r="E614" s="22"/>
      <c r="F614" s="22"/>
      <c r="G614" s="43"/>
      <c r="H614" s="22"/>
      <c r="I614" s="28"/>
      <c r="J614" s="1"/>
    </row>
    <row r="615" spans="1:10" ht="15.75">
      <c r="A615" s="22"/>
      <c r="B615" s="22"/>
      <c r="C615" s="22"/>
      <c r="D615" s="22"/>
      <c r="E615" s="22"/>
      <c r="F615" s="22"/>
      <c r="G615" s="43"/>
      <c r="H615" s="22"/>
      <c r="I615" s="22"/>
      <c r="J615" s="1"/>
    </row>
    <row r="616" spans="1:10" ht="15.75">
      <c r="A616" s="22"/>
      <c r="B616" s="22"/>
      <c r="C616" s="22"/>
      <c r="D616" s="415"/>
      <c r="E616" s="22"/>
      <c r="F616" s="22"/>
      <c r="G616" s="43"/>
      <c r="H616" s="22"/>
      <c r="I616" s="22"/>
      <c r="J616" s="1"/>
    </row>
    <row r="617" spans="1:10" ht="15.75">
      <c r="A617" s="22"/>
      <c r="B617" s="22"/>
      <c r="C617" s="22"/>
      <c r="D617" s="415"/>
      <c r="E617" s="22"/>
      <c r="F617" s="22"/>
      <c r="G617" s="43"/>
      <c r="H617" s="22"/>
      <c r="I617" s="22"/>
      <c r="J617" s="1"/>
    </row>
    <row r="618" spans="1:10" ht="15.75">
      <c r="A618" s="33"/>
      <c r="B618" s="33"/>
      <c r="C618" s="33"/>
      <c r="D618" s="33"/>
      <c r="E618" s="33"/>
      <c r="F618" s="34"/>
      <c r="G618" s="35"/>
      <c r="H618" s="34"/>
      <c r="I618" s="34"/>
      <c r="J618" s="1"/>
    </row>
    <row r="619" spans="1:10" ht="15.75">
      <c r="A619" s="22"/>
      <c r="B619" s="22"/>
      <c r="C619" s="22"/>
      <c r="D619" s="22"/>
      <c r="E619" s="22"/>
      <c r="F619" s="22"/>
      <c r="G619" s="43"/>
      <c r="H619" s="22"/>
      <c r="I619" s="28"/>
      <c r="J619" s="1"/>
    </row>
    <row r="620" spans="1:10" ht="15.75">
      <c r="A620" s="22"/>
      <c r="B620" s="22"/>
      <c r="C620" s="22"/>
      <c r="D620" s="22"/>
      <c r="E620" s="22"/>
      <c r="F620" s="22"/>
      <c r="G620" s="43"/>
      <c r="H620" s="22"/>
      <c r="I620" s="22"/>
      <c r="J620" s="1"/>
    </row>
    <row r="621" spans="1:10" ht="15.75">
      <c r="A621" s="22"/>
      <c r="B621" s="22"/>
      <c r="C621" s="22"/>
      <c r="D621" s="22"/>
      <c r="E621" s="22"/>
      <c r="F621" s="22"/>
      <c r="G621" s="43"/>
      <c r="H621" s="22"/>
      <c r="I621" s="22"/>
      <c r="J621" s="1"/>
    </row>
    <row r="622" spans="1:10" ht="15.75">
      <c r="A622" s="41"/>
      <c r="B622" s="41"/>
      <c r="C622" s="41"/>
      <c r="D622" s="41"/>
      <c r="E622" s="41"/>
      <c r="F622" s="41"/>
      <c r="G622" s="42"/>
      <c r="H622" s="41"/>
      <c r="I622" s="41"/>
      <c r="J622" s="1"/>
    </row>
    <row r="623" spans="1:10" ht="15.75">
      <c r="A623" s="41"/>
      <c r="B623" s="41"/>
      <c r="C623" s="41"/>
      <c r="D623" s="41"/>
      <c r="E623" s="41"/>
      <c r="F623" s="41"/>
      <c r="G623" s="42"/>
      <c r="H623" s="41"/>
      <c r="I623" s="41"/>
      <c r="J623" s="1"/>
    </row>
    <row r="624" spans="1:10" ht="15.75">
      <c r="A624" s="28"/>
      <c r="B624" s="28"/>
      <c r="C624" s="28"/>
      <c r="D624" s="28"/>
      <c r="E624" s="28"/>
      <c r="F624" s="28"/>
      <c r="G624" s="31"/>
      <c r="H624" s="28"/>
      <c r="I624" s="28"/>
      <c r="J624" s="1"/>
    </row>
    <row r="625" spans="1:10" ht="15.75">
      <c r="A625" s="41"/>
      <c r="B625" s="41"/>
      <c r="C625" s="41"/>
      <c r="D625" s="41"/>
      <c r="E625" s="41"/>
      <c r="F625" s="41"/>
      <c r="G625" s="42"/>
      <c r="H625" s="41"/>
      <c r="I625" s="41"/>
      <c r="J625" s="1"/>
    </row>
    <row r="626" spans="1:10" ht="15.75">
      <c r="A626" s="41"/>
      <c r="B626" s="41"/>
      <c r="C626" s="41"/>
      <c r="D626" s="41"/>
      <c r="E626" s="41"/>
      <c r="F626" s="41"/>
      <c r="G626" s="42"/>
      <c r="H626" s="41"/>
      <c r="I626" s="41"/>
      <c r="J626" s="1"/>
    </row>
    <row r="627" spans="1:10" ht="15.75">
      <c r="A627" s="41"/>
      <c r="B627" s="41"/>
      <c r="C627" s="41"/>
      <c r="D627" s="41"/>
      <c r="E627" s="41"/>
      <c r="F627" s="41"/>
      <c r="G627" s="42"/>
      <c r="H627" s="41"/>
      <c r="I627" s="41"/>
      <c r="J627" s="1"/>
    </row>
    <row r="628" spans="1:10" ht="15.75">
      <c r="A628" s="41"/>
      <c r="B628" s="41"/>
      <c r="C628" s="41"/>
      <c r="D628" s="41"/>
      <c r="E628" s="41"/>
      <c r="F628" s="41"/>
      <c r="G628" s="42"/>
      <c r="H628" s="41"/>
      <c r="I628" s="41"/>
      <c r="J628" s="1"/>
    </row>
    <row r="629" spans="1:10" ht="15.75">
      <c r="A629" s="41"/>
      <c r="B629" s="41"/>
      <c r="C629" s="41"/>
      <c r="D629" s="41"/>
      <c r="E629" s="41"/>
      <c r="F629" s="41"/>
      <c r="G629" s="42"/>
      <c r="H629" s="41"/>
      <c r="I629" s="41"/>
      <c r="J629" s="1"/>
    </row>
    <row r="630" spans="1:10" ht="15.75">
      <c r="A630" s="41"/>
      <c r="B630" s="41"/>
      <c r="C630" s="41"/>
      <c r="D630" s="41"/>
      <c r="E630" s="41"/>
      <c r="F630" s="41"/>
      <c r="G630" s="42"/>
      <c r="H630" s="41"/>
      <c r="I630" s="41"/>
      <c r="J630" s="1"/>
    </row>
    <row r="631" spans="1:10" ht="15.75">
      <c r="A631" s="41"/>
      <c r="B631" s="41"/>
      <c r="C631" s="41"/>
      <c r="D631" s="41"/>
      <c r="E631" s="41"/>
      <c r="F631" s="41"/>
      <c r="G631" s="42"/>
      <c r="H631" s="41"/>
      <c r="I631" s="41"/>
      <c r="J631" s="1"/>
    </row>
    <row r="632" spans="1:10" ht="15.75">
      <c r="A632" s="41"/>
      <c r="B632" s="41"/>
      <c r="C632" s="41"/>
      <c r="D632" s="41"/>
      <c r="E632" s="41"/>
      <c r="F632" s="41"/>
      <c r="G632" s="42"/>
      <c r="H632" s="41"/>
      <c r="I632" s="41"/>
      <c r="J632" s="1"/>
    </row>
    <row r="633" spans="1:10" ht="15.75">
      <c r="A633" s="41"/>
      <c r="B633" s="41"/>
      <c r="C633" s="41"/>
      <c r="D633" s="41"/>
      <c r="E633" s="41"/>
      <c r="F633" s="41"/>
      <c r="G633" s="42"/>
      <c r="H633" s="41"/>
      <c r="I633" s="41"/>
      <c r="J633" s="1"/>
    </row>
    <row r="634" spans="1:10" ht="15.75">
      <c r="A634" s="41"/>
      <c r="B634" s="41"/>
      <c r="C634" s="41"/>
      <c r="D634" s="41"/>
      <c r="E634" s="41"/>
      <c r="F634" s="41"/>
      <c r="G634" s="42"/>
      <c r="H634" s="41"/>
      <c r="I634" s="41"/>
      <c r="J634" s="1"/>
    </row>
    <row r="635" spans="1:10" ht="15.75">
      <c r="A635" s="22"/>
      <c r="B635" s="22"/>
      <c r="C635" s="22"/>
      <c r="D635" s="22"/>
      <c r="E635" s="22"/>
      <c r="F635" s="22"/>
      <c r="G635" s="43"/>
      <c r="H635" s="22"/>
      <c r="I635" s="22"/>
      <c r="J635" s="1"/>
    </row>
    <row r="636" spans="1:10" ht="15.75">
      <c r="A636" s="22"/>
      <c r="B636" s="22"/>
      <c r="C636" s="22"/>
      <c r="D636" s="22"/>
      <c r="E636" s="22"/>
      <c r="F636" s="22"/>
      <c r="G636" s="43"/>
      <c r="H636" s="22"/>
      <c r="I636" s="28"/>
      <c r="J636" s="1"/>
    </row>
    <row r="637" spans="1:10" ht="15.75">
      <c r="A637" s="392"/>
      <c r="B637" s="392"/>
      <c r="C637" s="392"/>
      <c r="D637" s="392"/>
      <c r="E637" s="233"/>
      <c r="F637" s="392"/>
      <c r="G637" s="418"/>
      <c r="H637" s="419"/>
      <c r="I637" s="419"/>
      <c r="J637" s="1"/>
    </row>
    <row r="638" spans="1:10" ht="15.75">
      <c r="A638" s="392"/>
      <c r="B638" s="392"/>
      <c r="C638" s="392"/>
      <c r="D638" s="392"/>
      <c r="E638" s="233"/>
      <c r="F638" s="392"/>
      <c r="G638" s="418"/>
      <c r="H638" s="419"/>
      <c r="I638" s="419"/>
      <c r="J638" s="1"/>
    </row>
    <row r="639" spans="1:10" ht="15.75">
      <c r="A639" s="392"/>
      <c r="B639" s="419"/>
      <c r="C639" s="421"/>
      <c r="D639" s="421"/>
      <c r="E639" s="110"/>
      <c r="F639" s="420"/>
      <c r="G639" s="423"/>
      <c r="H639" s="420"/>
      <c r="I639" s="419"/>
      <c r="J639" s="1"/>
    </row>
    <row r="640" spans="1:10" ht="15.75">
      <c r="A640" s="392"/>
      <c r="B640" s="419"/>
      <c r="C640" s="392"/>
      <c r="D640" s="392"/>
      <c r="E640" s="110"/>
      <c r="F640" s="420"/>
      <c r="G640" s="423"/>
      <c r="H640" s="420"/>
      <c r="I640" s="419"/>
      <c r="J640" s="1"/>
    </row>
    <row r="641" spans="1:10" ht="15.75">
      <c r="A641" s="110"/>
      <c r="B641" s="110"/>
      <c r="C641" s="110"/>
      <c r="D641" s="110"/>
      <c r="E641" s="110"/>
      <c r="F641" s="392"/>
      <c r="G641" s="423"/>
      <c r="H641" s="420"/>
      <c r="I641" s="420"/>
      <c r="J641" s="1"/>
    </row>
    <row r="642" spans="1:10" ht="15.75">
      <c r="A642" s="392"/>
      <c r="B642" s="392"/>
      <c r="C642" s="392"/>
      <c r="D642" s="392"/>
      <c r="E642" s="233"/>
      <c r="F642" s="392"/>
      <c r="G642" s="418"/>
      <c r="H642" s="419"/>
      <c r="I642" s="419"/>
      <c r="J642" s="1"/>
    </row>
    <row r="643" spans="1:10" ht="15.75">
      <c r="A643" s="392"/>
      <c r="B643" s="419"/>
      <c r="C643" s="421"/>
      <c r="D643" s="421"/>
      <c r="E643" s="110"/>
      <c r="F643" s="420"/>
      <c r="G643" s="423"/>
      <c r="H643" s="420"/>
      <c r="I643" s="419"/>
      <c r="J643" s="1"/>
    </row>
    <row r="644" spans="1:10" ht="15.75">
      <c r="A644" s="37"/>
      <c r="B644" s="426"/>
      <c r="C644" s="426"/>
      <c r="D644" s="426"/>
      <c r="E644" s="421"/>
      <c r="F644" s="425"/>
      <c r="G644" s="427"/>
      <c r="H644" s="425"/>
      <c r="I644" s="428"/>
      <c r="J644" s="1"/>
    </row>
    <row r="645" spans="1:10" ht="15.75">
      <c r="A645" s="392"/>
      <c r="B645" s="392"/>
      <c r="C645" s="392"/>
      <c r="D645" s="392"/>
      <c r="E645" s="233"/>
      <c r="F645" s="392"/>
      <c r="G645" s="418"/>
      <c r="H645" s="419"/>
      <c r="I645" s="419"/>
      <c r="J645" s="1"/>
    </row>
    <row r="646" spans="1:10" ht="15.75">
      <c r="A646" s="392"/>
      <c r="B646" s="392"/>
      <c r="C646" s="392"/>
      <c r="D646" s="392"/>
      <c r="E646" s="233"/>
      <c r="F646" s="392"/>
      <c r="G646" s="418"/>
      <c r="H646" s="419"/>
      <c r="I646" s="419"/>
      <c r="J646" s="1"/>
    </row>
    <row r="647" spans="1:10" ht="15.75">
      <c r="A647" s="392"/>
      <c r="B647" s="419"/>
      <c r="C647" s="392"/>
      <c r="D647" s="392"/>
      <c r="E647" s="110"/>
      <c r="F647" s="420"/>
      <c r="G647" s="423"/>
      <c r="H647" s="420"/>
      <c r="I647" s="419"/>
      <c r="J647" s="1"/>
    </row>
    <row r="648" spans="1:10" ht="15.75">
      <c r="A648" s="110"/>
      <c r="B648" s="419"/>
      <c r="C648" s="419"/>
      <c r="D648" s="419"/>
      <c r="E648" s="429"/>
      <c r="F648" s="420"/>
      <c r="G648" s="430"/>
      <c r="H648" s="420"/>
      <c r="I648" s="392"/>
      <c r="J648" s="1"/>
    </row>
    <row r="649" spans="1:10" ht="15.75">
      <c r="A649" s="110"/>
      <c r="B649" s="392"/>
      <c r="C649" s="392"/>
      <c r="D649" s="392"/>
      <c r="E649" s="110"/>
      <c r="F649" s="392"/>
      <c r="G649" s="423"/>
      <c r="H649" s="420"/>
      <c r="I649" s="392"/>
      <c r="J649" s="1"/>
    </row>
    <row r="650" spans="1:10" ht="15.75">
      <c r="A650" s="392"/>
      <c r="B650" s="419"/>
      <c r="C650" s="392"/>
      <c r="D650" s="392"/>
      <c r="E650" s="110"/>
      <c r="F650" s="420"/>
      <c r="G650" s="423"/>
      <c r="H650" s="420"/>
      <c r="I650" s="419"/>
      <c r="J650" s="1"/>
    </row>
    <row r="651" spans="1:10" ht="15.75">
      <c r="A651" s="233"/>
      <c r="B651" s="421"/>
      <c r="C651" s="421"/>
      <c r="D651" s="421"/>
      <c r="E651" s="417"/>
      <c r="F651" s="420"/>
      <c r="G651" s="430"/>
      <c r="H651" s="421"/>
      <c r="I651" s="421"/>
      <c r="J651" s="1"/>
    </row>
    <row r="652" spans="1:10" ht="15.75">
      <c r="A652" s="233"/>
      <c r="B652" s="421"/>
      <c r="C652" s="421"/>
      <c r="D652" s="421"/>
      <c r="E652" s="417"/>
      <c r="F652" s="420"/>
      <c r="G652" s="430"/>
      <c r="H652" s="421"/>
      <c r="I652" s="421"/>
      <c r="J652" s="1"/>
    </row>
    <row r="653" spans="1:10" ht="15.75">
      <c r="A653" s="392"/>
      <c r="B653" s="392"/>
      <c r="C653" s="392"/>
      <c r="D653" s="392"/>
      <c r="E653" s="233"/>
      <c r="F653" s="392"/>
      <c r="G653" s="418"/>
      <c r="H653" s="419"/>
      <c r="I653" s="419"/>
      <c r="J653" s="1"/>
    </row>
    <row r="654" spans="1:10" ht="15.75">
      <c r="A654" s="233"/>
      <c r="B654" s="421"/>
      <c r="C654" s="421"/>
      <c r="D654" s="421"/>
      <c r="E654" s="417"/>
      <c r="F654" s="420"/>
      <c r="G654" s="430"/>
      <c r="H654" s="421"/>
      <c r="I654" s="421"/>
      <c r="J654" s="1"/>
    </row>
    <row r="655" spans="1:10" ht="15.75">
      <c r="A655" s="392"/>
      <c r="B655" s="417"/>
      <c r="C655" s="419"/>
      <c r="D655" s="432"/>
      <c r="E655" s="233"/>
      <c r="F655" s="392"/>
      <c r="G655" s="418"/>
      <c r="H655" s="419"/>
      <c r="I655" s="419"/>
      <c r="J655" s="1"/>
    </row>
    <row r="656" spans="1:10" ht="15.75">
      <c r="A656" s="392"/>
      <c r="B656" s="392"/>
      <c r="C656" s="392"/>
      <c r="D656" s="392"/>
      <c r="E656" s="233"/>
      <c r="F656" s="392"/>
      <c r="G656" s="418"/>
      <c r="H656" s="419"/>
      <c r="I656" s="419"/>
      <c r="J656" s="1"/>
    </row>
    <row r="657" spans="1:10" ht="15.75">
      <c r="A657" s="392"/>
      <c r="B657" s="417"/>
      <c r="C657" s="419"/>
      <c r="D657" s="432"/>
      <c r="E657" s="233"/>
      <c r="F657" s="392"/>
      <c r="G657" s="418"/>
      <c r="H657" s="419"/>
      <c r="I657" s="419"/>
      <c r="J657" s="1"/>
    </row>
    <row r="658" spans="1:10" ht="15.75">
      <c r="A658" s="392"/>
      <c r="B658" s="417"/>
      <c r="C658" s="419"/>
      <c r="D658" s="432"/>
      <c r="E658" s="233"/>
      <c r="F658" s="392"/>
      <c r="G658" s="418"/>
      <c r="H658" s="419"/>
      <c r="I658" s="419"/>
      <c r="J658" s="1"/>
    </row>
    <row r="659" spans="1:10" ht="15.75">
      <c r="A659" s="392"/>
      <c r="B659" s="417"/>
      <c r="C659" s="419"/>
      <c r="D659" s="432"/>
      <c r="E659" s="233"/>
      <c r="F659" s="392"/>
      <c r="G659" s="418"/>
      <c r="H659" s="419"/>
      <c r="I659" s="419"/>
      <c r="J659" s="1"/>
    </row>
    <row r="660" spans="1:10" ht="15.75">
      <c r="A660" s="392"/>
      <c r="B660" s="419"/>
      <c r="C660" s="392"/>
      <c r="D660" s="392"/>
      <c r="E660" s="110"/>
      <c r="F660" s="420"/>
      <c r="G660" s="418"/>
      <c r="H660" s="420"/>
      <c r="I660" s="419"/>
      <c r="J660" s="1"/>
    </row>
    <row r="661" spans="1:10" ht="15.75">
      <c r="A661" s="392"/>
      <c r="B661" s="419"/>
      <c r="C661" s="419"/>
      <c r="D661" s="432"/>
      <c r="E661" s="233"/>
      <c r="F661" s="392"/>
      <c r="G661" s="418"/>
      <c r="H661" s="419"/>
      <c r="I661" s="419"/>
      <c r="J661" s="1"/>
    </row>
    <row r="662" spans="1:10" ht="15.75">
      <c r="A662" s="392"/>
      <c r="B662" s="417"/>
      <c r="C662" s="419"/>
      <c r="D662" s="432"/>
      <c r="E662" s="233"/>
      <c r="F662" s="392"/>
      <c r="G662" s="418"/>
      <c r="H662" s="419"/>
      <c r="I662" s="419"/>
      <c r="J662" s="1"/>
    </row>
    <row r="663" spans="1:10" ht="15.75">
      <c r="A663" s="110"/>
      <c r="B663" s="110"/>
      <c r="C663" s="110"/>
      <c r="D663" s="110"/>
      <c r="E663" s="110"/>
      <c r="F663" s="425"/>
      <c r="G663" s="423"/>
      <c r="H663" s="420"/>
      <c r="I663" s="433"/>
      <c r="J663" s="1"/>
    </row>
    <row r="664" spans="1:10" ht="15.75">
      <c r="A664" s="233"/>
      <c r="B664" s="421"/>
      <c r="C664" s="421"/>
      <c r="D664" s="421"/>
      <c r="E664" s="417"/>
      <c r="F664" s="420"/>
      <c r="G664" s="430"/>
      <c r="H664" s="421"/>
      <c r="I664" s="421"/>
      <c r="J664" s="1"/>
    </row>
    <row r="665" spans="1:10" ht="15.75">
      <c r="A665" s="392"/>
      <c r="B665" s="417"/>
      <c r="C665" s="419"/>
      <c r="D665" s="432"/>
      <c r="E665" s="233"/>
      <c r="F665" s="392"/>
      <c r="G665" s="418"/>
      <c r="H665" s="419"/>
      <c r="I665" s="419"/>
      <c r="J665" s="1"/>
    </row>
    <row r="666" spans="1:10" ht="15.75">
      <c r="A666" s="392"/>
      <c r="B666" s="419"/>
      <c r="C666" s="392"/>
      <c r="D666" s="392"/>
      <c r="E666" s="110"/>
      <c r="F666" s="420"/>
      <c r="G666" s="418"/>
      <c r="H666" s="420"/>
      <c r="I666" s="419"/>
      <c r="J666" s="1"/>
    </row>
    <row r="667" spans="1:10" ht="15.75">
      <c r="A667" s="37"/>
      <c r="B667" s="434"/>
      <c r="C667" s="434"/>
      <c r="D667" s="434"/>
      <c r="E667" s="421"/>
      <c r="F667" s="425"/>
      <c r="G667" s="427"/>
      <c r="H667" s="425"/>
      <c r="I667" s="428"/>
      <c r="J667" s="1"/>
    </row>
    <row r="668" spans="1:10" ht="15.75">
      <c r="A668" s="37"/>
      <c r="B668" s="434"/>
      <c r="C668" s="434"/>
      <c r="D668" s="434"/>
      <c r="E668" s="421"/>
      <c r="F668" s="425"/>
      <c r="G668" s="427"/>
      <c r="H668" s="425"/>
      <c r="I668" s="428"/>
      <c r="J668" s="1"/>
    </row>
    <row r="669" spans="1:10" ht="15.75">
      <c r="A669" s="392"/>
      <c r="B669" s="392"/>
      <c r="C669" s="392"/>
      <c r="D669" s="392"/>
      <c r="E669" s="420"/>
      <c r="F669" s="420"/>
      <c r="G669" s="430"/>
      <c r="H669" s="392"/>
      <c r="I669" s="392"/>
      <c r="J669" s="1"/>
    </row>
    <row r="670" spans="1:10" ht="15.75">
      <c r="A670" s="110"/>
      <c r="B670" s="425"/>
      <c r="C670" s="425"/>
      <c r="D670" s="425"/>
      <c r="E670" s="425"/>
      <c r="F670" s="425"/>
      <c r="G670" s="427"/>
      <c r="H670" s="420"/>
      <c r="I670" s="425"/>
      <c r="J670" s="1"/>
    </row>
    <row r="671" spans="1:10" ht="15.75">
      <c r="A671" s="392"/>
      <c r="B671" s="392"/>
      <c r="C671" s="392"/>
      <c r="D671" s="110"/>
      <c r="E671" s="420"/>
      <c r="F671" s="420"/>
      <c r="G671" s="430"/>
      <c r="H671" s="392"/>
      <c r="I671" s="392"/>
      <c r="J671" s="1"/>
    </row>
    <row r="672" spans="1:10" ht="15.75">
      <c r="A672" s="233"/>
      <c r="B672" s="421"/>
      <c r="C672" s="421"/>
      <c r="D672" s="421"/>
      <c r="E672" s="417"/>
      <c r="F672" s="420"/>
      <c r="G672" s="430"/>
      <c r="H672" s="421"/>
      <c r="I672" s="421"/>
      <c r="J672" s="1"/>
    </row>
    <row r="673" spans="1:10" ht="15.75">
      <c r="A673" s="233"/>
      <c r="B673" s="421"/>
      <c r="C673" s="421"/>
      <c r="D673" s="421"/>
      <c r="E673" s="417"/>
      <c r="F673" s="420"/>
      <c r="G673" s="430"/>
      <c r="H673" s="421"/>
      <c r="I673" s="421"/>
      <c r="J673" s="1"/>
    </row>
    <row r="674" spans="1:10" ht="15.75">
      <c r="A674" s="110"/>
      <c r="B674" s="425"/>
      <c r="C674" s="425"/>
      <c r="D674" s="425"/>
      <c r="E674" s="425"/>
      <c r="F674" s="425"/>
      <c r="G674" s="427"/>
      <c r="H674" s="420"/>
      <c r="I674" s="425"/>
      <c r="J674" s="1"/>
    </row>
    <row r="675" spans="1:10" ht="15.75">
      <c r="A675" s="233"/>
      <c r="B675" s="421"/>
      <c r="C675" s="421"/>
      <c r="D675" s="421"/>
      <c r="E675" s="417"/>
      <c r="F675" s="420"/>
      <c r="G675" s="430"/>
      <c r="H675" s="421"/>
      <c r="I675" s="421"/>
      <c r="J675" s="1"/>
    </row>
    <row r="676" spans="1:10" ht="15.75">
      <c r="A676" s="392"/>
      <c r="B676" s="392"/>
      <c r="C676" s="392"/>
      <c r="D676" s="110"/>
      <c r="E676" s="420"/>
      <c r="F676" s="420"/>
      <c r="G676" s="430"/>
      <c r="H676" s="392"/>
      <c r="I676" s="392"/>
      <c r="J676" s="1"/>
    </row>
    <row r="677" spans="1:10" ht="15.75">
      <c r="A677" s="110"/>
      <c r="B677" s="110"/>
      <c r="C677" s="110"/>
      <c r="D677" s="110"/>
      <c r="E677" s="110"/>
      <c r="F677" s="425"/>
      <c r="G677" s="423"/>
      <c r="H677" s="420"/>
      <c r="I677" s="420"/>
      <c r="J677" s="1"/>
    </row>
    <row r="678" spans="1:10" ht="15.75">
      <c r="A678" s="110"/>
      <c r="B678" s="110"/>
      <c r="C678" s="110"/>
      <c r="D678" s="110"/>
      <c r="E678" s="110"/>
      <c r="F678" s="425"/>
      <c r="G678" s="423"/>
      <c r="H678" s="420"/>
      <c r="I678" s="420"/>
      <c r="J678" s="1"/>
    </row>
    <row r="679" spans="1:10" ht="15.75">
      <c r="A679" s="392"/>
      <c r="B679" s="417"/>
      <c r="C679" s="417"/>
      <c r="D679" s="417"/>
      <c r="E679" s="233"/>
      <c r="F679" s="392"/>
      <c r="G679" s="418"/>
      <c r="H679" s="419"/>
      <c r="I679" s="419"/>
      <c r="J679" s="1"/>
    </row>
    <row r="680" spans="1:10" ht="15.75">
      <c r="A680" s="37"/>
      <c r="B680" s="434"/>
      <c r="C680" s="434"/>
      <c r="D680" s="434"/>
      <c r="E680" s="421"/>
      <c r="F680" s="425"/>
      <c r="G680" s="427"/>
      <c r="H680" s="425"/>
      <c r="I680" s="428"/>
      <c r="J680" s="1"/>
    </row>
    <row r="681" spans="1:10" ht="15.75">
      <c r="A681" s="110"/>
      <c r="B681" s="392"/>
      <c r="C681" s="392"/>
      <c r="D681" s="392"/>
      <c r="E681" s="233"/>
      <c r="F681" s="392"/>
      <c r="G681" s="435"/>
      <c r="H681" s="420"/>
      <c r="I681" s="392"/>
      <c r="J681" s="1"/>
    </row>
    <row r="682" spans="1:10" ht="15.75">
      <c r="A682" s="37"/>
      <c r="B682" s="434"/>
      <c r="C682" s="434"/>
      <c r="D682" s="434"/>
      <c r="E682" s="421"/>
      <c r="F682" s="425"/>
      <c r="G682" s="427"/>
      <c r="H682" s="425"/>
      <c r="I682" s="428"/>
      <c r="J682" s="1"/>
    </row>
    <row r="683" spans="1:10" ht="15.75">
      <c r="A683" s="37"/>
      <c r="B683" s="434"/>
      <c r="C683" s="434"/>
      <c r="D683" s="434"/>
      <c r="E683" s="421"/>
      <c r="F683" s="425"/>
      <c r="G683" s="427"/>
      <c r="H683" s="425"/>
      <c r="I683" s="428"/>
      <c r="J683" s="1"/>
    </row>
    <row r="684" spans="1:10" ht="15.75">
      <c r="A684" s="392"/>
      <c r="B684" s="392"/>
      <c r="C684" s="392"/>
      <c r="D684" s="392"/>
      <c r="E684" s="420"/>
      <c r="F684" s="420"/>
      <c r="G684" s="430"/>
      <c r="H684" s="392"/>
      <c r="I684" s="392"/>
      <c r="J684" s="1"/>
    </row>
    <row r="685" spans="1:10" ht="15.75">
      <c r="A685" s="392"/>
      <c r="B685" s="417"/>
      <c r="C685" s="417"/>
      <c r="D685" s="417"/>
      <c r="E685" s="233"/>
      <c r="F685" s="392"/>
      <c r="G685" s="418"/>
      <c r="H685" s="419"/>
      <c r="I685" s="419"/>
      <c r="J685" s="1"/>
    </row>
    <row r="686" spans="1:10" ht="15.75">
      <c r="A686" s="392"/>
      <c r="B686" s="419"/>
      <c r="C686" s="419"/>
      <c r="D686" s="419"/>
      <c r="E686" s="233"/>
      <c r="F686" s="392"/>
      <c r="G686" s="418"/>
      <c r="H686" s="419"/>
      <c r="I686" s="419"/>
      <c r="J686" s="1"/>
    </row>
    <row r="687" spans="1:10" ht="15.75">
      <c r="A687" s="392"/>
      <c r="B687" s="392"/>
      <c r="C687" s="392"/>
      <c r="D687" s="392"/>
      <c r="E687" s="420"/>
      <c r="F687" s="420"/>
      <c r="G687" s="430"/>
      <c r="H687" s="392"/>
      <c r="I687" s="392"/>
      <c r="J687" s="1"/>
    </row>
    <row r="688" spans="1:10" ht="15.75">
      <c r="A688" s="110"/>
      <c r="B688" s="392"/>
      <c r="C688" s="392"/>
      <c r="D688" s="110"/>
      <c r="E688" s="111"/>
      <c r="F688" s="111"/>
      <c r="G688" s="436"/>
      <c r="H688" s="392"/>
      <c r="I688" s="392"/>
      <c r="J688" s="1"/>
    </row>
    <row r="689" spans="1:10" ht="15.75">
      <c r="A689" s="110"/>
      <c r="B689" s="392"/>
      <c r="C689" s="392"/>
      <c r="D689" s="110"/>
      <c r="E689" s="111"/>
      <c r="F689" s="111"/>
      <c r="G689" s="436"/>
      <c r="H689" s="392"/>
      <c r="I689" s="392"/>
      <c r="J689" s="1"/>
    </row>
    <row r="690" spans="1:10" ht="15.75">
      <c r="A690" s="392"/>
      <c r="B690" s="417"/>
      <c r="C690" s="417"/>
      <c r="D690" s="417"/>
      <c r="E690" s="233"/>
      <c r="F690" s="392"/>
      <c r="G690" s="418"/>
      <c r="H690" s="419"/>
      <c r="I690" s="419"/>
      <c r="J690" s="1"/>
    </row>
    <row r="691" spans="1:10" ht="15.75">
      <c r="A691" s="37"/>
      <c r="B691" s="426"/>
      <c r="C691" s="426"/>
      <c r="D691" s="426"/>
      <c r="E691" s="421"/>
      <c r="F691" s="425"/>
      <c r="G691" s="427"/>
      <c r="H691" s="425"/>
      <c r="I691" s="428"/>
      <c r="J691" s="1"/>
    </row>
    <row r="692" spans="1:10" ht="15.75">
      <c r="A692" s="392"/>
      <c r="B692" s="417"/>
      <c r="C692" s="417"/>
      <c r="D692" s="417"/>
      <c r="E692" s="233"/>
      <c r="F692" s="392"/>
      <c r="G692" s="418"/>
      <c r="H692" s="419"/>
      <c r="I692" s="419"/>
      <c r="J692" s="1"/>
    </row>
    <row r="693" spans="1:10" ht="15.75">
      <c r="A693" s="392"/>
      <c r="B693" s="419"/>
      <c r="C693" s="392"/>
      <c r="D693" s="392"/>
      <c r="E693" s="110"/>
      <c r="F693" s="420"/>
      <c r="G693" s="430"/>
      <c r="H693" s="420"/>
      <c r="I693" s="419"/>
      <c r="J693" s="1"/>
    </row>
    <row r="694" spans="1:10" ht="15.75">
      <c r="A694" s="392"/>
      <c r="B694" s="419"/>
      <c r="C694" s="392"/>
      <c r="D694" s="392"/>
      <c r="E694" s="110"/>
      <c r="F694" s="420"/>
      <c r="G694" s="430"/>
      <c r="H694" s="420"/>
      <c r="I694" s="419"/>
      <c r="J694" s="1"/>
    </row>
    <row r="695" spans="1:10" ht="15.75">
      <c r="A695" s="110"/>
      <c r="B695" s="417"/>
      <c r="C695" s="417"/>
      <c r="D695" s="417"/>
      <c r="E695" s="233"/>
      <c r="F695" s="392"/>
      <c r="G695" s="418"/>
      <c r="H695" s="419"/>
      <c r="I695" s="419"/>
      <c r="J695" s="1"/>
    </row>
    <row r="696" spans="1:10" ht="15.75">
      <c r="A696" s="110"/>
      <c r="B696" s="417"/>
      <c r="C696" s="417"/>
      <c r="D696" s="417"/>
      <c r="E696" s="233"/>
      <c r="F696" s="392"/>
      <c r="G696" s="418"/>
      <c r="H696" s="419"/>
      <c r="I696" s="419"/>
      <c r="J696" s="1"/>
    </row>
    <row r="697" spans="1:10" ht="15.75">
      <c r="A697" s="110"/>
      <c r="B697" s="377"/>
      <c r="C697" s="377"/>
      <c r="D697" s="377"/>
      <c r="E697" s="417"/>
      <c r="F697" s="392"/>
      <c r="G697" s="418"/>
      <c r="H697" s="419"/>
      <c r="I697" s="377"/>
      <c r="J697" s="1"/>
    </row>
    <row r="698" spans="1:10" ht="15.75">
      <c r="A698" s="37"/>
      <c r="B698" s="434"/>
      <c r="C698" s="434"/>
      <c r="D698" s="434"/>
      <c r="E698" s="421"/>
      <c r="F698" s="425"/>
      <c r="G698" s="427"/>
      <c r="H698" s="425"/>
      <c r="I698" s="428"/>
      <c r="J698" s="1"/>
    </row>
    <row r="699" spans="1:10" ht="15.75">
      <c r="A699" s="392"/>
      <c r="B699" s="438"/>
      <c r="C699" s="438"/>
      <c r="D699" s="438"/>
      <c r="E699" s="417"/>
      <c r="F699" s="439"/>
      <c r="G699" s="418"/>
      <c r="H699" s="420"/>
      <c r="I699" s="420"/>
      <c r="J699" s="1"/>
    </row>
    <row r="700" spans="1:10" ht="15.75">
      <c r="A700" s="233"/>
      <c r="B700" s="417"/>
      <c r="C700" s="417"/>
      <c r="D700" s="417"/>
      <c r="E700" s="233"/>
      <c r="F700" s="392"/>
      <c r="G700" s="418"/>
      <c r="H700" s="419"/>
      <c r="I700" s="419"/>
      <c r="J700" s="1"/>
    </row>
    <row r="701" spans="1:10" ht="15.75">
      <c r="A701" s="392"/>
      <c r="B701" s="392"/>
      <c r="C701" s="392"/>
      <c r="D701" s="392"/>
      <c r="E701" s="420"/>
      <c r="F701" s="420"/>
      <c r="G701" s="430"/>
      <c r="H701" s="392"/>
      <c r="I701" s="392"/>
      <c r="J701" s="1"/>
    </row>
    <row r="702" spans="1:10" ht="15.75">
      <c r="A702" s="392"/>
      <c r="B702" s="417"/>
      <c r="C702" s="417"/>
      <c r="D702" s="417"/>
      <c r="E702" s="417"/>
      <c r="F702" s="439"/>
      <c r="G702" s="418"/>
      <c r="H702" s="392"/>
      <c r="I702" s="392"/>
      <c r="J702" s="1"/>
    </row>
    <row r="703" spans="1:10" ht="15.75">
      <c r="A703" s="440"/>
      <c r="B703" s="440"/>
      <c r="C703" s="440"/>
      <c r="D703" s="440"/>
      <c r="E703" s="440"/>
      <c r="F703" s="442"/>
      <c r="G703" s="443"/>
      <c r="H703" s="440"/>
      <c r="I703" s="440"/>
      <c r="J703" s="1"/>
    </row>
    <row r="704" spans="1:10" ht="15.75">
      <c r="A704" s="440"/>
      <c r="B704" s="440"/>
      <c r="C704" s="440"/>
      <c r="D704" s="440"/>
      <c r="E704" s="440"/>
      <c r="F704" s="440"/>
      <c r="G704" s="443"/>
      <c r="H704" s="440"/>
      <c r="I704" s="440"/>
      <c r="J704" s="1"/>
    </row>
    <row r="705" spans="1:10" ht="15.75">
      <c r="A705" s="440"/>
      <c r="B705" s="440"/>
      <c r="C705" s="440"/>
      <c r="D705" s="440"/>
      <c r="E705" s="440"/>
      <c r="F705" s="440"/>
      <c r="G705" s="443"/>
      <c r="H705" s="440"/>
      <c r="I705" s="440"/>
      <c r="J705" s="1"/>
    </row>
    <row r="706" spans="1:10" ht="15.75">
      <c r="A706" s="440"/>
      <c r="B706" s="440"/>
      <c r="C706" s="440"/>
      <c r="D706" s="440"/>
      <c r="E706" s="440"/>
      <c r="F706" s="440"/>
      <c r="G706" s="443"/>
      <c r="H706" s="440"/>
      <c r="I706" s="440"/>
      <c r="J706" s="1"/>
    </row>
    <row r="707" spans="1:10" ht="15.75">
      <c r="A707" s="440"/>
      <c r="B707" s="440"/>
      <c r="C707" s="440"/>
      <c r="D707" s="440"/>
      <c r="E707" s="440"/>
      <c r="F707" s="440"/>
      <c r="G707" s="443"/>
      <c r="H707" s="440"/>
      <c r="I707" s="440"/>
      <c r="J707" s="1"/>
    </row>
    <row r="708" spans="1:10" ht="15.75">
      <c r="A708" s="440"/>
      <c r="B708" s="440"/>
      <c r="C708" s="440"/>
      <c r="D708" s="440"/>
      <c r="E708" s="440"/>
      <c r="F708" s="440"/>
      <c r="G708" s="443"/>
      <c r="H708" s="440"/>
      <c r="I708" s="440"/>
      <c r="J708" s="1"/>
    </row>
    <row r="709" spans="1:10" ht="15.75">
      <c r="A709" s="40"/>
      <c r="B709" s="33"/>
      <c r="C709" s="33"/>
      <c r="D709" s="33"/>
      <c r="E709" s="33"/>
      <c r="F709" s="254"/>
      <c r="G709" s="220"/>
      <c r="H709" s="56"/>
      <c r="I709" s="444"/>
      <c r="J709" s="1"/>
    </row>
    <row r="710" spans="1:10" ht="15.75">
      <c r="A710" s="348"/>
      <c r="B710" s="348"/>
      <c r="C710" s="348"/>
      <c r="D710" s="348"/>
      <c r="E710" s="348"/>
      <c r="F710" s="348"/>
      <c r="G710" s="446"/>
      <c r="H710" s="348"/>
      <c r="I710" s="348"/>
      <c r="J710" s="1"/>
    </row>
    <row r="711" spans="1:10" ht="15.75">
      <c r="A711" s="348"/>
      <c r="B711" s="348"/>
      <c r="C711" s="348"/>
      <c r="D711" s="348"/>
      <c r="E711" s="348"/>
      <c r="F711" s="348"/>
      <c r="G711" s="446"/>
      <c r="H711" s="348"/>
      <c r="I711" s="348"/>
      <c r="J711" s="1"/>
    </row>
    <row r="712" spans="1:10" ht="15.75">
      <c r="A712" s="41"/>
      <c r="B712" s="41"/>
      <c r="C712" s="41"/>
      <c r="D712" s="41"/>
      <c r="E712" s="41"/>
      <c r="F712" s="41"/>
      <c r="G712" s="42"/>
      <c r="H712" s="46"/>
      <c r="I712" s="28"/>
      <c r="J712" s="1"/>
    </row>
    <row r="713" spans="1:10" ht="15.75">
      <c r="A713" s="348"/>
      <c r="B713" s="348"/>
      <c r="C713" s="348"/>
      <c r="D713" s="348"/>
      <c r="E713" s="348"/>
      <c r="F713" s="348"/>
      <c r="G713" s="446"/>
      <c r="H713" s="348"/>
      <c r="I713" s="348"/>
      <c r="J713" s="1"/>
    </row>
    <row r="714" spans="1:10" ht="15.75">
      <c r="A714" s="56"/>
      <c r="B714" s="56"/>
      <c r="C714" s="56"/>
      <c r="D714" s="56"/>
      <c r="E714" s="348"/>
      <c r="F714" s="56"/>
      <c r="G714" s="31"/>
      <c r="H714" s="46"/>
      <c r="I714" s="56"/>
      <c r="J714" s="1"/>
    </row>
    <row r="715" spans="1:10" ht="15.75">
      <c r="A715" s="40"/>
      <c r="B715" s="33"/>
      <c r="C715" s="33"/>
      <c r="D715" s="28"/>
      <c r="E715" s="40"/>
      <c r="F715" s="348"/>
      <c r="G715" s="31"/>
      <c r="H715" s="46"/>
      <c r="I715" s="41"/>
      <c r="J715" s="1"/>
    </row>
    <row r="716" spans="1:10" ht="15.75">
      <c r="A716" s="348"/>
      <c r="B716" s="348"/>
      <c r="C716" s="348"/>
      <c r="D716" s="348"/>
      <c r="E716" s="348"/>
      <c r="F716" s="348"/>
      <c r="G716" s="446"/>
      <c r="H716" s="46"/>
      <c r="I716" s="348"/>
      <c r="J716" s="1"/>
    </row>
    <row r="717" spans="1:10" ht="15.75">
      <c r="A717" s="348"/>
      <c r="B717" s="348"/>
      <c r="C717" s="348"/>
      <c r="D717" s="348"/>
      <c r="E717" s="348"/>
      <c r="F717" s="348"/>
      <c r="G717" s="446"/>
      <c r="H717" s="46"/>
      <c r="I717" s="348"/>
      <c r="J717" s="1"/>
    </row>
    <row r="718" spans="1:10" ht="15.75">
      <c r="A718" s="348"/>
      <c r="B718" s="348"/>
      <c r="C718" s="348"/>
      <c r="D718" s="348"/>
      <c r="E718" s="348"/>
      <c r="F718" s="348"/>
      <c r="G718" s="446"/>
      <c r="H718" s="46"/>
      <c r="I718" s="348"/>
      <c r="J718" s="1"/>
    </row>
    <row r="719" spans="1:10" ht="15.75">
      <c r="A719" s="41"/>
      <c r="B719" s="28"/>
      <c r="C719" s="33"/>
      <c r="D719" s="33"/>
      <c r="E719" s="33"/>
      <c r="F719" s="56"/>
      <c r="G719" s="220"/>
      <c r="H719" s="46"/>
      <c r="I719" s="46"/>
      <c r="J719" s="1"/>
    </row>
    <row r="720" spans="1:10" ht="15.75">
      <c r="A720" s="348"/>
      <c r="B720" s="348"/>
      <c r="C720" s="348"/>
      <c r="D720" s="348"/>
      <c r="E720" s="348"/>
      <c r="F720" s="348"/>
      <c r="G720" s="446"/>
      <c r="H720" s="46"/>
      <c r="I720" s="348"/>
      <c r="J720" s="1"/>
    </row>
    <row r="721" spans="1:10" ht="15.75">
      <c r="A721" s="41"/>
      <c r="B721" s="28"/>
      <c r="C721" s="40"/>
      <c r="D721" s="40"/>
      <c r="E721" s="33"/>
      <c r="F721" s="56"/>
      <c r="G721" s="220"/>
      <c r="H721" s="46"/>
      <c r="I721" s="46"/>
      <c r="J721" s="1"/>
    </row>
    <row r="722" spans="1:10" ht="15.75">
      <c r="A722" s="40"/>
      <c r="B722" s="33"/>
      <c r="C722" s="33"/>
      <c r="D722" s="33"/>
      <c r="E722" s="33"/>
      <c r="F722" s="254"/>
      <c r="G722" s="220"/>
      <c r="H722" s="46"/>
      <c r="I722" s="444"/>
      <c r="J722" s="1"/>
    </row>
    <row r="723" spans="1:10" ht="15.75">
      <c r="A723" s="56"/>
      <c r="B723" s="56"/>
      <c r="C723" s="56"/>
      <c r="D723" s="56"/>
      <c r="E723" s="348"/>
      <c r="F723" s="56"/>
      <c r="G723" s="31"/>
      <c r="H723" s="46"/>
      <c r="I723" s="56"/>
      <c r="J723" s="1"/>
    </row>
    <row r="724" spans="1:10" ht="15.75">
      <c r="A724" s="40"/>
      <c r="B724" s="46"/>
      <c r="C724" s="46"/>
      <c r="D724" s="46"/>
      <c r="E724" s="33"/>
      <c r="F724" s="254"/>
      <c r="G724" s="449"/>
      <c r="H724" s="46"/>
      <c r="I724" s="444"/>
      <c r="J724" s="1"/>
    </row>
    <row r="725" spans="1:10" ht="15.75">
      <c r="A725" s="46"/>
      <c r="B725" s="46"/>
      <c r="C725" s="46"/>
      <c r="D725" s="46"/>
      <c r="E725" s="46"/>
      <c r="F725" s="348"/>
      <c r="G725" s="220"/>
      <c r="H725" s="46"/>
      <c r="I725" s="46"/>
      <c r="J725" s="1"/>
    </row>
    <row r="726" spans="1:10" ht="15.75">
      <c r="A726" s="46"/>
      <c r="B726" s="46"/>
      <c r="C726" s="46"/>
      <c r="D726" s="46"/>
      <c r="E726" s="46"/>
      <c r="F726" s="348"/>
      <c r="G726" s="220"/>
      <c r="H726" s="46"/>
      <c r="I726" s="46"/>
      <c r="J726" s="1"/>
    </row>
    <row r="727" spans="1:10" ht="15.75">
      <c r="A727" s="46"/>
      <c r="B727" s="46"/>
      <c r="C727" s="46"/>
      <c r="D727" s="46"/>
      <c r="E727" s="46"/>
      <c r="F727" s="46"/>
      <c r="G727" s="220"/>
      <c r="H727" s="46"/>
      <c r="I727" s="46"/>
      <c r="J727" s="1"/>
    </row>
    <row r="728" spans="1:10" ht="15.75">
      <c r="A728" s="46"/>
      <c r="B728" s="46"/>
      <c r="C728" s="46"/>
      <c r="D728" s="46"/>
      <c r="E728" s="46"/>
      <c r="F728" s="46"/>
      <c r="G728" s="220"/>
      <c r="H728" s="46"/>
      <c r="I728" s="46"/>
      <c r="J728" s="1"/>
    </row>
    <row r="729" spans="1:10" ht="15.75">
      <c r="A729" s="40"/>
      <c r="B729" s="46"/>
      <c r="C729" s="46"/>
      <c r="D729" s="46"/>
      <c r="E729" s="33"/>
      <c r="F729" s="254"/>
      <c r="G729" s="220"/>
      <c r="H729" s="46"/>
      <c r="I729" s="46"/>
      <c r="J729" s="1"/>
    </row>
    <row r="730" spans="1:10" ht="15.75">
      <c r="A730" s="46"/>
      <c r="B730" s="46"/>
      <c r="C730" s="46"/>
      <c r="D730" s="46"/>
      <c r="E730" s="46"/>
      <c r="F730" s="46"/>
      <c r="G730" s="220"/>
      <c r="H730" s="46"/>
      <c r="I730" s="46"/>
      <c r="J730" s="1"/>
    </row>
    <row r="731" spans="1:10" ht="15.75">
      <c r="A731" s="33"/>
      <c r="B731" s="56"/>
      <c r="C731" s="46"/>
      <c r="D731" s="56"/>
      <c r="E731" s="33"/>
      <c r="F731" s="254"/>
      <c r="G731" s="58"/>
      <c r="H731" s="56"/>
      <c r="I731" s="56"/>
      <c r="J731" s="1"/>
    </row>
    <row r="732" spans="1:10" ht="15.75">
      <c r="A732" s="56"/>
      <c r="B732" s="56"/>
      <c r="C732" s="56"/>
      <c r="D732" s="46"/>
      <c r="E732" s="33"/>
      <c r="F732" s="254"/>
      <c r="G732" s="58"/>
      <c r="H732" s="56"/>
      <c r="I732" s="450"/>
      <c r="J732" s="1"/>
    </row>
    <row r="733" spans="1:10" ht="15.75">
      <c r="A733" s="40"/>
      <c r="B733" s="40"/>
      <c r="C733" s="40"/>
      <c r="D733" s="33"/>
      <c r="E733" s="33"/>
      <c r="F733" s="46"/>
      <c r="G733" s="449"/>
      <c r="H733" s="46"/>
      <c r="I733" s="56"/>
      <c r="J733" s="1"/>
    </row>
    <row r="734" spans="1:10" ht="15.75">
      <c r="A734" s="40"/>
      <c r="B734" s="46"/>
      <c r="C734" s="46"/>
      <c r="D734" s="46"/>
      <c r="E734" s="33"/>
      <c r="F734" s="254"/>
      <c r="G734" s="220"/>
      <c r="H734" s="46"/>
      <c r="I734" s="444"/>
      <c r="J734" s="1"/>
    </row>
    <row r="735" spans="1:10" ht="15.75">
      <c r="A735" s="348"/>
      <c r="B735" s="348"/>
      <c r="C735" s="348"/>
      <c r="D735" s="348"/>
      <c r="E735" s="348"/>
      <c r="F735" s="348"/>
      <c r="G735" s="446"/>
      <c r="H735" s="56"/>
      <c r="I735" s="348"/>
      <c r="J735" s="1"/>
    </row>
    <row r="736" spans="1:10" ht="15.75">
      <c r="A736" s="46"/>
      <c r="B736" s="46"/>
      <c r="C736" s="46"/>
      <c r="D736" s="46"/>
      <c r="E736" s="46"/>
      <c r="F736" s="46"/>
      <c r="G736" s="220"/>
      <c r="H736" s="46"/>
      <c r="I736" s="46"/>
      <c r="J736" s="1"/>
    </row>
    <row r="737" spans="1:10" ht="15.75">
      <c r="A737" s="33"/>
      <c r="B737" s="46"/>
      <c r="C737" s="33"/>
      <c r="D737" s="56"/>
      <c r="E737" s="33"/>
      <c r="F737" s="254"/>
      <c r="G737" s="58"/>
      <c r="H737" s="46"/>
      <c r="I737" s="450"/>
      <c r="J737" s="1"/>
    </row>
    <row r="738" spans="1:10" ht="15.75">
      <c r="A738" s="46"/>
      <c r="B738" s="46"/>
      <c r="C738" s="46"/>
      <c r="D738" s="46"/>
      <c r="E738" s="46"/>
      <c r="F738" s="46"/>
      <c r="G738" s="220"/>
      <c r="H738" s="46"/>
      <c r="I738" s="46"/>
      <c r="J738" s="1"/>
    </row>
    <row r="739" spans="1:10" ht="15.75">
      <c r="A739" s="46"/>
      <c r="B739" s="46"/>
      <c r="C739" s="46"/>
      <c r="D739" s="46"/>
      <c r="E739" s="46"/>
      <c r="F739" s="46"/>
      <c r="G739" s="220"/>
      <c r="H739" s="46"/>
      <c r="I739" s="46"/>
      <c r="J739" s="1"/>
    </row>
    <row r="740" spans="1:10" ht="15.75">
      <c r="A740" s="40"/>
      <c r="B740" s="56"/>
      <c r="C740" s="56"/>
      <c r="D740" s="266"/>
      <c r="E740" s="46"/>
      <c r="F740" s="46"/>
      <c r="G740" s="220"/>
      <c r="H740" s="46"/>
      <c r="I740" s="46"/>
      <c r="J740" s="1"/>
    </row>
    <row r="741" spans="1:10" ht="15.75">
      <c r="A741" s="348"/>
      <c r="B741" s="348"/>
      <c r="C741" s="348"/>
      <c r="D741" s="348"/>
      <c r="E741" s="348"/>
      <c r="F741" s="348"/>
      <c r="G741" s="446"/>
      <c r="H741" s="348"/>
      <c r="I741" s="348"/>
      <c r="J741" s="1"/>
    </row>
    <row r="742" spans="1:10" ht="15.75">
      <c r="A742" s="40"/>
      <c r="B742" s="40"/>
      <c r="C742" s="40"/>
      <c r="D742" s="40"/>
      <c r="E742" s="40"/>
      <c r="F742" s="34"/>
      <c r="G742" s="31"/>
      <c r="H742" s="41"/>
      <c r="I742" s="41"/>
      <c r="J742" s="1"/>
    </row>
    <row r="743" spans="1:10" ht="15.75">
      <c r="A743" s="33"/>
      <c r="B743" s="41"/>
      <c r="C743" s="41"/>
      <c r="D743" s="34"/>
      <c r="E743" s="33"/>
      <c r="F743" s="254"/>
      <c r="G743" s="42"/>
      <c r="H743" s="41"/>
      <c r="I743" s="41"/>
      <c r="J743" s="1"/>
    </row>
    <row r="744" spans="1:10" ht="15.75">
      <c r="A744" s="40"/>
      <c r="B744" s="28"/>
      <c r="C744" s="28"/>
      <c r="D744" s="28"/>
      <c r="E744" s="33"/>
      <c r="F744" s="34"/>
      <c r="G744" s="31"/>
      <c r="H744" s="46"/>
      <c r="I744" s="305"/>
      <c r="J744" s="1"/>
    </row>
    <row r="745" spans="1:10" ht="15.75">
      <c r="A745" s="40"/>
      <c r="B745" s="33"/>
      <c r="C745" s="33"/>
      <c r="D745" s="33"/>
      <c r="E745" s="33"/>
      <c r="F745" s="254"/>
      <c r="G745" s="451"/>
      <c r="H745" s="28"/>
      <c r="I745" s="452"/>
      <c r="J745" s="1"/>
    </row>
    <row r="746" spans="1:10" ht="15.75">
      <c r="A746" s="40"/>
      <c r="B746" s="28"/>
      <c r="C746" s="40"/>
      <c r="D746" s="40"/>
      <c r="E746" s="33"/>
      <c r="F746" s="56"/>
      <c r="G746" s="31"/>
      <c r="H746" s="28"/>
      <c r="I746" s="28"/>
      <c r="J746" s="1"/>
    </row>
    <row r="747" spans="1:10" ht="15.75">
      <c r="A747" s="33"/>
      <c r="B747" s="33"/>
      <c r="C747" s="33"/>
      <c r="D747" s="33"/>
      <c r="E747" s="33"/>
      <c r="F747" s="254"/>
      <c r="G747" s="451"/>
      <c r="H747" s="34"/>
      <c r="I747" s="305"/>
      <c r="J747" s="1"/>
    </row>
    <row r="748" spans="1:10" ht="15.75">
      <c r="A748" s="348"/>
      <c r="B748" s="348"/>
      <c r="C748" s="348"/>
      <c r="D748" s="348"/>
      <c r="E748" s="348"/>
      <c r="F748" s="348"/>
      <c r="G748" s="446"/>
      <c r="H748" s="348"/>
      <c r="I748" s="348"/>
      <c r="J748" s="1"/>
    </row>
    <row r="749" spans="1:10" ht="15.75">
      <c r="A749" s="33"/>
      <c r="B749" s="33"/>
      <c r="C749" s="33"/>
      <c r="D749" s="33"/>
      <c r="E749" s="33"/>
      <c r="F749" s="34"/>
      <c r="G749" s="35"/>
      <c r="H749" s="41"/>
      <c r="I749" s="305"/>
      <c r="J749" s="1"/>
    </row>
    <row r="750" spans="1:10" ht="15.75">
      <c r="A750" s="40"/>
      <c r="B750" s="28"/>
      <c r="C750" s="28"/>
      <c r="D750" s="28"/>
      <c r="E750" s="33"/>
      <c r="F750" s="34"/>
      <c r="G750" s="31"/>
      <c r="H750" s="46"/>
      <c r="I750" s="305"/>
      <c r="J750" s="1"/>
    </row>
    <row r="751" spans="1:10" ht="15.75">
      <c r="A751" s="348"/>
      <c r="B751" s="348"/>
      <c r="C751" s="348"/>
      <c r="D751" s="348"/>
      <c r="E751" s="348"/>
      <c r="F751" s="348"/>
      <c r="G751" s="446"/>
      <c r="H751" s="41"/>
      <c r="I751" s="348"/>
      <c r="J751" s="1"/>
    </row>
    <row r="752" spans="1:10" ht="15.75">
      <c r="A752" s="56"/>
      <c r="B752" s="56"/>
      <c r="C752" s="56"/>
      <c r="D752" s="33"/>
      <c r="E752" s="33"/>
      <c r="F752" s="254"/>
      <c r="G752" s="31"/>
      <c r="H752" s="28"/>
      <c r="I752" s="56"/>
      <c r="J752" s="1"/>
    </row>
    <row r="753" spans="1:10" ht="15.75">
      <c r="A753" s="348"/>
      <c r="B753" s="348"/>
      <c r="C753" s="348"/>
      <c r="D753" s="348"/>
      <c r="E753" s="348"/>
      <c r="F753" s="348"/>
      <c r="G753" s="446"/>
      <c r="H753" s="348"/>
      <c r="I753" s="348"/>
      <c r="J753" s="1"/>
    </row>
    <row r="754" spans="1:10" ht="15.75">
      <c r="A754" s="33"/>
      <c r="B754" s="41"/>
      <c r="C754" s="41"/>
      <c r="D754" s="34"/>
      <c r="E754" s="33"/>
      <c r="F754" s="254"/>
      <c r="G754" s="42"/>
      <c r="H754" s="41"/>
      <c r="I754" s="41"/>
      <c r="J754" s="1"/>
    </row>
    <row r="755" spans="1:10" ht="15.75">
      <c r="A755" s="33"/>
      <c r="B755" s="41"/>
      <c r="C755" s="41"/>
      <c r="D755" s="34"/>
      <c r="E755" s="33"/>
      <c r="F755" s="254"/>
      <c r="G755" s="42"/>
      <c r="H755" s="41"/>
      <c r="I755" s="41"/>
      <c r="J755" s="1"/>
    </row>
    <row r="756" spans="1:10" ht="15.75">
      <c r="A756" s="40"/>
      <c r="B756" s="40"/>
      <c r="C756" s="40"/>
      <c r="D756" s="33"/>
      <c r="E756" s="40"/>
      <c r="F756" s="34"/>
      <c r="G756" s="31"/>
      <c r="H756" s="41"/>
      <c r="I756" s="41"/>
      <c r="J756" s="1"/>
    </row>
    <row r="757" spans="1:10" ht="15.75">
      <c r="A757" s="56"/>
      <c r="B757" s="56"/>
      <c r="C757" s="56"/>
      <c r="D757" s="33"/>
      <c r="E757" s="33"/>
      <c r="F757" s="254"/>
      <c r="G757" s="449"/>
      <c r="H757" s="46"/>
      <c r="I757" s="56"/>
      <c r="J757" s="1"/>
    </row>
    <row r="758" spans="1:10" ht="15.75">
      <c r="A758" s="348"/>
      <c r="B758" s="348"/>
      <c r="C758" s="348"/>
      <c r="D758" s="348"/>
      <c r="E758" s="348"/>
      <c r="F758" s="348"/>
      <c r="G758" s="446"/>
      <c r="H758" s="348"/>
      <c r="I758" s="348"/>
      <c r="J758" s="1"/>
    </row>
    <row r="759" spans="1:10" ht="15.75">
      <c r="A759" s="46"/>
      <c r="B759" s="46"/>
      <c r="C759" s="46"/>
      <c r="D759" s="46"/>
      <c r="E759" s="46"/>
      <c r="F759" s="348"/>
      <c r="G759" s="220"/>
      <c r="H759" s="46"/>
      <c r="I759" s="46"/>
      <c r="J759" s="1"/>
    </row>
    <row r="760" spans="1:10" ht="15.75">
      <c r="A760" s="40"/>
      <c r="B760" s="28"/>
      <c r="C760" s="28"/>
      <c r="D760" s="28"/>
      <c r="E760" s="33"/>
      <c r="F760" s="34"/>
      <c r="G760" s="220"/>
      <c r="H760" s="28"/>
      <c r="I760" s="305"/>
      <c r="J760" s="1"/>
    </row>
    <row r="761" spans="1:10" ht="15.75">
      <c r="A761" s="41"/>
      <c r="B761" s="28"/>
      <c r="C761" s="41"/>
      <c r="D761" s="41"/>
      <c r="E761" s="41"/>
      <c r="F761" s="41"/>
      <c r="G761" s="42"/>
      <c r="H761" s="46"/>
      <c r="I761" s="28"/>
      <c r="J761" s="1"/>
    </row>
    <row r="762" spans="1:10" ht="15.75">
      <c r="A762" s="348"/>
      <c r="B762" s="348"/>
      <c r="C762" s="348"/>
      <c r="D762" s="348"/>
      <c r="E762" s="348"/>
      <c r="F762" s="348"/>
      <c r="G762" s="446"/>
      <c r="H762" s="348"/>
      <c r="I762" s="348"/>
      <c r="J762" s="1"/>
    </row>
    <row r="763" spans="1:10" ht="15.75">
      <c r="A763" s="348"/>
      <c r="B763" s="348"/>
      <c r="C763" s="348"/>
      <c r="D763" s="348"/>
      <c r="E763" s="348"/>
      <c r="F763" s="348"/>
      <c r="G763" s="446"/>
      <c r="H763" s="348"/>
      <c r="I763" s="348"/>
      <c r="J763" s="1"/>
    </row>
    <row r="764" spans="1:10" ht="15.75">
      <c r="A764" s="348"/>
      <c r="B764" s="348"/>
      <c r="C764" s="348"/>
      <c r="D764" s="348"/>
      <c r="E764" s="348"/>
      <c r="F764" s="348"/>
      <c r="G764" s="446"/>
      <c r="H764" s="348"/>
      <c r="I764" s="348"/>
      <c r="J764" s="1"/>
    </row>
    <row r="765" spans="1:10" ht="15.75">
      <c r="A765" s="56"/>
      <c r="B765" s="56"/>
      <c r="C765" s="56"/>
      <c r="D765" s="33"/>
      <c r="E765" s="33"/>
      <c r="F765" s="254"/>
      <c r="G765" s="449"/>
      <c r="H765" s="46"/>
      <c r="I765" s="56"/>
      <c r="J765" s="1"/>
    </row>
    <row r="766" spans="1:10" ht="15.75">
      <c r="A766" s="56"/>
      <c r="B766" s="33"/>
      <c r="C766" s="33"/>
      <c r="D766" s="33"/>
      <c r="E766" s="33"/>
      <c r="F766" s="254"/>
      <c r="G766" s="449"/>
      <c r="H766" s="46"/>
      <c r="I766" s="56"/>
      <c r="J766" s="1"/>
    </row>
    <row r="767" spans="1:10" ht="15.75">
      <c r="A767" s="33"/>
      <c r="B767" s="33"/>
      <c r="C767" s="33"/>
      <c r="D767" s="33"/>
      <c r="E767" s="33"/>
      <c r="F767" s="46"/>
      <c r="G767" s="449"/>
      <c r="H767" s="254"/>
      <c r="I767" s="444"/>
      <c r="J767" s="1"/>
    </row>
    <row r="768" spans="1:10" ht="15.75">
      <c r="A768" s="56"/>
      <c r="B768" s="33"/>
      <c r="C768" s="33"/>
      <c r="D768" s="33"/>
      <c r="E768" s="33"/>
      <c r="F768" s="254"/>
      <c r="G768" s="449"/>
      <c r="H768" s="348"/>
      <c r="I768" s="56"/>
      <c r="J768" s="1"/>
    </row>
    <row r="769" spans="1:10" ht="15.75">
      <c r="A769" s="40"/>
      <c r="B769" s="40"/>
      <c r="C769" s="40"/>
      <c r="D769" s="40"/>
      <c r="E769" s="33"/>
      <c r="F769" s="254"/>
      <c r="G769" s="220"/>
      <c r="H769" s="254"/>
      <c r="I769" s="56"/>
      <c r="J769" s="1"/>
    </row>
    <row r="770" spans="1:10" ht="15.75">
      <c r="A770" s="56"/>
      <c r="B770" s="56"/>
      <c r="C770" s="56"/>
      <c r="D770" s="33"/>
      <c r="E770" s="33"/>
      <c r="F770" s="254"/>
      <c r="G770" s="449"/>
      <c r="H770" s="348"/>
      <c r="I770" s="56"/>
      <c r="J770" s="1"/>
    </row>
    <row r="771" spans="1:10" ht="15.75">
      <c r="A771" s="33"/>
      <c r="B771" s="40"/>
      <c r="C771" s="40"/>
      <c r="D771" s="33"/>
      <c r="E771" s="33"/>
      <c r="F771" s="254"/>
      <c r="G771" s="42"/>
      <c r="H771" s="46"/>
      <c r="I771" s="41"/>
      <c r="J771" s="1"/>
    </row>
    <row r="772" spans="1:10" ht="15.75">
      <c r="A772" s="40"/>
      <c r="B772" s="40"/>
      <c r="C772" s="40"/>
      <c r="D772" s="187"/>
      <c r="E772" s="41"/>
      <c r="F772" s="28"/>
      <c r="G772" s="42"/>
      <c r="H772" s="40"/>
      <c r="I772" s="40"/>
      <c r="J772" s="1"/>
    </row>
    <row r="773" spans="1:10" ht="15.75">
      <c r="A773" s="40"/>
      <c r="B773" s="33"/>
      <c r="C773" s="33"/>
      <c r="D773" s="33"/>
      <c r="E773" s="33"/>
      <c r="F773" s="34"/>
      <c r="G773" s="451"/>
      <c r="H773" s="34"/>
      <c r="I773" s="305"/>
      <c r="J773" s="1"/>
    </row>
    <row r="774" spans="1:10" ht="15.75">
      <c r="A774" s="33"/>
      <c r="B774" s="33"/>
      <c r="C774" s="33"/>
      <c r="D774" s="187"/>
      <c r="E774" s="41"/>
      <c r="F774" s="78"/>
      <c r="G774" s="42"/>
      <c r="H774" s="33"/>
      <c r="I774" s="33"/>
      <c r="J774" s="1"/>
    </row>
    <row r="775" spans="1:10" ht="15.75">
      <c r="A775" s="40"/>
      <c r="B775" s="56"/>
      <c r="C775" s="56"/>
      <c r="D775" s="33"/>
      <c r="E775" s="33"/>
      <c r="F775" s="254"/>
      <c r="G775" s="220"/>
      <c r="H775" s="34"/>
      <c r="I775" s="56"/>
      <c r="J775" s="1"/>
    </row>
    <row r="776" spans="1:10" ht="15.75">
      <c r="A776" s="40"/>
      <c r="B776" s="56"/>
      <c r="C776" s="56"/>
      <c r="D776" s="33"/>
      <c r="E776" s="33"/>
      <c r="F776" s="254"/>
      <c r="G776" s="220"/>
      <c r="H776" s="41"/>
      <c r="I776" s="56"/>
      <c r="J776" s="1"/>
    </row>
    <row r="777" spans="1:10" ht="15.75">
      <c r="A777" s="40"/>
      <c r="B777" s="28"/>
      <c r="C777" s="348"/>
      <c r="D777" s="28"/>
      <c r="E777" s="33"/>
      <c r="F777" s="34"/>
      <c r="G777" s="31"/>
      <c r="H777" s="28"/>
      <c r="I777" s="305"/>
      <c r="J777" s="1"/>
    </row>
    <row r="778" spans="1:10" ht="15.75">
      <c r="A778" s="40"/>
      <c r="B778" s="40"/>
      <c r="C778" s="40"/>
      <c r="D778" s="33"/>
      <c r="E778" s="33"/>
      <c r="F778" s="46"/>
      <c r="G778" s="451"/>
      <c r="H778" s="46"/>
      <c r="I778" s="56"/>
      <c r="J778" s="1"/>
    </row>
    <row r="779" spans="1:10" ht="15.75">
      <c r="A779" s="348"/>
      <c r="B779" s="30"/>
      <c r="C779" s="30"/>
      <c r="D779" s="348"/>
      <c r="E779" s="454"/>
      <c r="F779" s="157"/>
      <c r="G779" s="446"/>
      <c r="H779" s="41"/>
      <c r="I779" s="348"/>
      <c r="J779" s="1"/>
    </row>
    <row r="780" spans="1:10" ht="15.75">
      <c r="A780" s="40"/>
      <c r="B780" s="33"/>
      <c r="C780" s="33"/>
      <c r="D780" s="33"/>
      <c r="E780" s="33"/>
      <c r="F780" s="34"/>
      <c r="G780" s="451"/>
      <c r="H780" s="34"/>
      <c r="I780" s="305"/>
      <c r="J780" s="1"/>
    </row>
    <row r="781" spans="1:10" ht="15.75">
      <c r="A781" s="172"/>
      <c r="B781" s="46"/>
      <c r="C781" s="33"/>
      <c r="D781" s="33"/>
      <c r="E781" s="40"/>
      <c r="F781" s="56"/>
      <c r="G781" s="220"/>
      <c r="H781" s="46"/>
      <c r="I781" s="46"/>
      <c r="J781" s="1"/>
    </row>
    <row r="782" spans="1:10" ht="15.75">
      <c r="A782" s="348"/>
      <c r="B782" s="348"/>
      <c r="C782" s="348"/>
      <c r="D782" s="348"/>
      <c r="E782" s="348"/>
      <c r="F782" s="348"/>
      <c r="G782" s="446"/>
      <c r="H782" s="46"/>
      <c r="I782" s="348"/>
      <c r="J782" s="1"/>
    </row>
    <row r="783" spans="1:10" ht="15.75">
      <c r="A783" s="202"/>
      <c r="B783" s="46"/>
      <c r="C783" s="46"/>
      <c r="D783" s="46"/>
      <c r="E783" s="46"/>
      <c r="F783" s="348"/>
      <c r="G783" s="220"/>
      <c r="H783" s="46"/>
      <c r="I783" s="46"/>
      <c r="J783" s="1"/>
    </row>
    <row r="784" spans="1:10" ht="15.75">
      <c r="A784" s="33"/>
      <c r="B784" s="40"/>
      <c r="C784" s="40"/>
      <c r="D784" s="40"/>
      <c r="E784" s="41"/>
      <c r="F784" s="28"/>
      <c r="G784" s="31"/>
      <c r="H784" s="41"/>
      <c r="I784" s="56"/>
      <c r="J784" s="1"/>
    </row>
    <row r="785" spans="1:10" ht="15.75">
      <c r="A785" s="40"/>
      <c r="B785" s="40"/>
      <c r="C785" s="40"/>
      <c r="D785" s="40"/>
      <c r="E785" s="348"/>
      <c r="F785" s="56"/>
      <c r="G785" s="220"/>
      <c r="H785" s="46"/>
      <c r="I785" s="56"/>
      <c r="J785" s="1"/>
    </row>
    <row r="786" spans="1:10" ht="15.75">
      <c r="A786" s="33"/>
      <c r="B786" s="33"/>
      <c r="C786" s="33"/>
      <c r="D786" s="33"/>
      <c r="E786" s="41"/>
      <c r="F786" s="28"/>
      <c r="G786" s="451"/>
      <c r="H786" s="46"/>
      <c r="I786" s="56"/>
      <c r="J786" s="1"/>
    </row>
    <row r="787" spans="1:10" ht="15.75">
      <c r="A787" s="33"/>
      <c r="B787" s="33"/>
      <c r="C787" s="33"/>
      <c r="D787" s="33"/>
      <c r="E787" s="41"/>
      <c r="F787" s="28"/>
      <c r="G787" s="451"/>
      <c r="H787" s="46"/>
      <c r="I787" s="56"/>
      <c r="J787" s="1"/>
    </row>
    <row r="788" spans="1:10" ht="15.75">
      <c r="A788" s="348"/>
      <c r="B788" s="348"/>
      <c r="C788" s="348"/>
      <c r="D788" s="348"/>
      <c r="E788" s="348"/>
      <c r="F788" s="348"/>
      <c r="G788" s="446"/>
      <c r="H788" s="41"/>
      <c r="I788" s="348"/>
      <c r="J788" s="1"/>
    </row>
    <row r="789" spans="1:10" ht="15.75">
      <c r="A789" s="172"/>
      <c r="B789" s="46"/>
      <c r="C789" s="40"/>
      <c r="D789" s="40"/>
      <c r="E789" s="40"/>
      <c r="F789" s="56"/>
      <c r="G789" s="220"/>
      <c r="H789" s="46"/>
      <c r="I789" s="46"/>
      <c r="J789" s="1"/>
    </row>
    <row r="790" spans="1:10" ht="15.75">
      <c r="A790" s="41"/>
      <c r="B790" s="22"/>
      <c r="C790" s="455"/>
      <c r="D790" s="455"/>
      <c r="E790" s="456"/>
      <c r="F790" s="81"/>
      <c r="G790" s="457"/>
      <c r="H790" s="41"/>
      <c r="I790" s="41"/>
      <c r="J790" s="1"/>
    </row>
    <row r="791" spans="1:10" ht="15.75">
      <c r="A791" s="41"/>
      <c r="B791" s="33"/>
      <c r="C791" s="183"/>
      <c r="D791" s="33"/>
      <c r="E791" s="33"/>
      <c r="F791" s="41"/>
      <c r="G791" s="256"/>
      <c r="H791" s="41"/>
      <c r="I791" s="36"/>
      <c r="J791" s="1"/>
    </row>
    <row r="792" spans="1:10" ht="15.75">
      <c r="A792" s="41"/>
      <c r="B792" s="33"/>
      <c r="C792" s="33"/>
      <c r="D792" s="33"/>
      <c r="E792" s="33"/>
      <c r="F792" s="41"/>
      <c r="G792" s="256"/>
      <c r="H792" s="41"/>
      <c r="I792" s="36"/>
      <c r="J792" s="1"/>
    </row>
    <row r="793" spans="1:10" ht="15.75">
      <c r="A793" s="41"/>
      <c r="B793" s="33"/>
      <c r="C793" s="33"/>
      <c r="D793" s="33"/>
      <c r="E793" s="33"/>
      <c r="F793" s="41"/>
      <c r="G793" s="35"/>
      <c r="H793" s="34"/>
      <c r="I793" s="36"/>
      <c r="J793" s="1"/>
    </row>
    <row r="794" spans="1:10" ht="15.75">
      <c r="A794" s="41"/>
      <c r="B794" s="184"/>
      <c r="C794" s="22"/>
      <c r="D794" s="22"/>
      <c r="E794" s="456"/>
      <c r="F794" s="81"/>
      <c r="G794" s="252"/>
      <c r="H794" s="41"/>
      <c r="I794" s="112"/>
      <c r="J794" s="1"/>
    </row>
    <row r="795" spans="1:10" ht="15.75">
      <c r="A795" s="41"/>
      <c r="B795" s="140"/>
      <c r="C795" s="458"/>
      <c r="D795" s="140"/>
      <c r="E795" s="456"/>
      <c r="F795" s="81"/>
      <c r="G795" s="247"/>
      <c r="H795" s="41"/>
      <c r="I795" s="459"/>
      <c r="J795" s="1"/>
    </row>
    <row r="796" spans="1:10" ht="15.75">
      <c r="A796" s="41"/>
      <c r="B796" s="56"/>
      <c r="C796" s="56"/>
      <c r="D796" s="56"/>
      <c r="E796" s="110"/>
      <c r="F796" s="246"/>
      <c r="G796" s="58"/>
      <c r="H796" s="41"/>
      <c r="I796" s="41"/>
      <c r="J796" s="1"/>
    </row>
    <row r="797" spans="1:10" ht="15.75">
      <c r="A797" s="41"/>
      <c r="B797" s="56"/>
      <c r="C797" s="56"/>
      <c r="D797" s="56"/>
      <c r="E797" s="456"/>
      <c r="F797" s="81"/>
      <c r="G797" s="58"/>
      <c r="H797" s="41"/>
      <c r="I797" s="41"/>
      <c r="J797" s="1"/>
    </row>
    <row r="798" spans="1:10" ht="15.75">
      <c r="A798" s="41"/>
      <c r="B798" s="56"/>
      <c r="C798" s="56"/>
      <c r="D798" s="33"/>
      <c r="E798" s="33"/>
      <c r="F798" s="81"/>
      <c r="G798" s="461"/>
      <c r="H798" s="41"/>
      <c r="I798" s="184"/>
      <c r="J798" s="1"/>
    </row>
    <row r="799" spans="1:10" ht="15.75">
      <c r="A799" s="41"/>
      <c r="B799" s="312"/>
      <c r="C799" s="56"/>
      <c r="D799" s="33"/>
      <c r="E799" s="33"/>
      <c r="F799" s="81"/>
      <c r="G799" s="461"/>
      <c r="H799" s="41"/>
      <c r="I799" s="41"/>
      <c r="J799" s="1"/>
    </row>
    <row r="800" spans="1:10" ht="15.75">
      <c r="A800" s="41"/>
      <c r="B800" s="184"/>
      <c r="C800" s="455"/>
      <c r="D800" s="456"/>
      <c r="E800" s="33"/>
      <c r="F800" s="81"/>
      <c r="G800" s="42"/>
      <c r="H800" s="41"/>
      <c r="I800" s="41"/>
      <c r="J800" s="1"/>
    </row>
    <row r="801" spans="1:10" ht="15.75">
      <c r="A801" s="41"/>
      <c r="B801" s="56"/>
      <c r="C801" s="56"/>
      <c r="D801" s="56"/>
      <c r="E801" s="110"/>
      <c r="F801" s="81"/>
      <c r="G801" s="42"/>
      <c r="H801" s="41"/>
      <c r="I801" s="41"/>
      <c r="J801" s="1"/>
    </row>
    <row r="802" spans="1:10" ht="15.75">
      <c r="A802" s="41"/>
      <c r="B802" s="56"/>
      <c r="C802" s="56"/>
      <c r="D802" s="56"/>
      <c r="E802" s="56"/>
      <c r="F802" s="41"/>
      <c r="G802" s="42"/>
      <c r="H802" s="41"/>
      <c r="I802" s="41"/>
      <c r="J802" s="1"/>
    </row>
    <row r="803" spans="1:10" ht="15.75">
      <c r="A803" s="41"/>
      <c r="B803" s="56"/>
      <c r="C803" s="56"/>
      <c r="D803" s="56"/>
      <c r="E803" s="56"/>
      <c r="F803" s="41"/>
      <c r="G803" s="42"/>
      <c r="H803" s="41"/>
      <c r="I803" s="41"/>
      <c r="J803" s="1"/>
    </row>
    <row r="804" spans="1:10" ht="15.75">
      <c r="A804" s="41"/>
      <c r="B804" s="56"/>
      <c r="C804" s="56"/>
      <c r="D804" s="56"/>
      <c r="E804" s="110"/>
      <c r="F804" s="81"/>
      <c r="G804" s="42"/>
      <c r="H804" s="41"/>
      <c r="I804" s="41"/>
      <c r="J804" s="1"/>
    </row>
    <row r="805" spans="1:10" ht="15.75">
      <c r="A805" s="41"/>
      <c r="B805" s="56"/>
      <c r="C805" s="56"/>
      <c r="D805" s="56"/>
      <c r="E805" s="110"/>
      <c r="F805" s="81"/>
      <c r="G805" s="42"/>
      <c r="H805" s="41"/>
      <c r="I805" s="41"/>
      <c r="J805" s="1"/>
    </row>
    <row r="806" spans="1:10" ht="15.75">
      <c r="A806" s="41"/>
      <c r="B806" s="56"/>
      <c r="C806" s="56"/>
      <c r="D806" s="56"/>
      <c r="E806" s="110"/>
      <c r="F806" s="81"/>
      <c r="G806" s="42"/>
      <c r="H806" s="41"/>
      <c r="I806" s="41"/>
      <c r="J806" s="1"/>
    </row>
    <row r="807" spans="1:10" ht="15.75">
      <c r="A807" s="41"/>
      <c r="B807" s="79"/>
      <c r="C807" s="79"/>
      <c r="D807" s="79"/>
      <c r="E807" s="110"/>
      <c r="F807" s="79"/>
      <c r="G807" s="42"/>
      <c r="H807" s="41"/>
      <c r="I807" s="41"/>
      <c r="J807" s="1"/>
    </row>
    <row r="808" spans="1:10" ht="15.75">
      <c r="A808" s="41"/>
      <c r="B808" s="56"/>
      <c r="C808" s="56"/>
      <c r="D808" s="56"/>
      <c r="E808" s="110"/>
      <c r="F808" s="81"/>
      <c r="G808" s="42"/>
      <c r="H808" s="41"/>
      <c r="I808" s="41"/>
      <c r="J808" s="1"/>
    </row>
    <row r="809" spans="1:10" ht="15.75">
      <c r="A809" s="41"/>
      <c r="B809" s="56"/>
      <c r="C809" s="56"/>
      <c r="D809" s="56"/>
      <c r="E809" s="33"/>
      <c r="F809" s="81"/>
      <c r="G809" s="42"/>
      <c r="H809" s="41"/>
      <c r="I809" s="41"/>
      <c r="J809" s="1"/>
    </row>
    <row r="810" spans="1:10" ht="15.75">
      <c r="A810" s="41"/>
      <c r="B810" s="56"/>
      <c r="C810" s="56"/>
      <c r="D810" s="56"/>
      <c r="E810" s="33"/>
      <c r="F810" s="81"/>
      <c r="G810" s="42"/>
      <c r="H810" s="41"/>
      <c r="I810" s="41"/>
      <c r="J810" s="1"/>
    </row>
    <row r="811" spans="1:10" ht="15.75">
      <c r="A811" s="41"/>
      <c r="B811" s="56"/>
      <c r="C811" s="56"/>
      <c r="D811" s="56"/>
      <c r="E811" s="110"/>
      <c r="F811" s="81"/>
      <c r="G811" s="42"/>
      <c r="H811" s="41"/>
      <c r="I811" s="41"/>
      <c r="J811" s="1"/>
    </row>
    <row r="812" spans="1:10" ht="15.75">
      <c r="A812" s="41"/>
      <c r="B812" s="56"/>
      <c r="C812" s="56"/>
      <c r="D812" s="56"/>
      <c r="E812" s="110"/>
      <c r="F812" s="81"/>
      <c r="G812" s="42"/>
      <c r="H812" s="41"/>
      <c r="I812" s="367"/>
      <c r="J812" s="1"/>
    </row>
    <row r="813" spans="1:10" ht="15.75">
      <c r="A813" s="41"/>
      <c r="B813" s="56"/>
      <c r="C813" s="56"/>
      <c r="D813" s="56"/>
      <c r="E813" s="110"/>
      <c r="F813" s="81"/>
      <c r="G813" s="42"/>
      <c r="H813" s="41"/>
      <c r="I813" s="41"/>
      <c r="J813" s="1"/>
    </row>
    <row r="814" spans="1:10" ht="15.75">
      <c r="A814" s="41"/>
      <c r="B814" s="56"/>
      <c r="C814" s="56"/>
      <c r="D814" s="56"/>
      <c r="E814" s="110"/>
      <c r="F814" s="81"/>
      <c r="G814" s="42"/>
      <c r="H814" s="41"/>
      <c r="I814" s="41"/>
      <c r="J814" s="1"/>
    </row>
    <row r="815" spans="1:10" ht="15.75">
      <c r="A815" s="41"/>
      <c r="B815" s="56"/>
      <c r="C815" s="56"/>
      <c r="D815" s="56"/>
      <c r="E815" s="110"/>
      <c r="F815" s="81"/>
      <c r="G815" s="42"/>
      <c r="H815" s="41"/>
      <c r="I815" s="41"/>
      <c r="J815" s="1"/>
    </row>
    <row r="816" spans="1:10" ht="15.75">
      <c r="A816" s="41"/>
      <c r="B816" s="56"/>
      <c r="C816" s="56"/>
      <c r="D816" s="56"/>
      <c r="E816" s="110"/>
      <c r="F816" s="81"/>
      <c r="G816" s="42"/>
      <c r="H816" s="41"/>
      <c r="I816" s="41"/>
      <c r="J816" s="1"/>
    </row>
    <row r="817" spans="1:10" ht="15.75">
      <c r="A817" s="41"/>
      <c r="B817" s="79"/>
      <c r="C817" s="79"/>
      <c r="D817" s="79"/>
      <c r="E817" s="33"/>
      <c r="F817" s="81"/>
      <c r="G817" s="42"/>
      <c r="H817" s="41"/>
      <c r="I817" s="41"/>
      <c r="J817" s="1"/>
    </row>
    <row r="818" spans="1:10" ht="15.75">
      <c r="A818" s="41"/>
      <c r="B818" s="41"/>
      <c r="C818" s="41"/>
      <c r="D818" s="41"/>
      <c r="E818" s="110"/>
      <c r="F818" s="81"/>
      <c r="G818" s="42"/>
      <c r="H818" s="41"/>
      <c r="I818" s="41"/>
      <c r="J818" s="1"/>
    </row>
    <row r="819" spans="1:10" ht="15.75">
      <c r="A819" s="41"/>
      <c r="B819" s="184"/>
      <c r="C819" s="455"/>
      <c r="D819" s="456"/>
      <c r="E819" s="33"/>
      <c r="F819" s="81"/>
      <c r="G819" s="42"/>
      <c r="H819" s="41"/>
      <c r="I819" s="41"/>
      <c r="J819" s="1"/>
    </row>
    <row r="820" spans="1:10" ht="15.75">
      <c r="A820" s="172"/>
      <c r="B820" s="172"/>
      <c r="C820" s="172"/>
      <c r="D820" s="172"/>
      <c r="E820" s="126"/>
      <c r="F820" s="22"/>
      <c r="G820" s="256"/>
      <c r="H820" s="172"/>
      <c r="I820" s="46"/>
      <c r="J820" s="1"/>
    </row>
    <row r="821" spans="1:10" ht="15.75">
      <c r="A821" s="172"/>
      <c r="B821" s="46"/>
      <c r="C821" s="313"/>
      <c r="D821" s="46"/>
      <c r="E821" s="90"/>
      <c r="F821" s="22"/>
      <c r="G821" s="220"/>
      <c r="H821" s="172"/>
      <c r="I821" s="46"/>
      <c r="J821" s="1"/>
    </row>
    <row r="822" spans="1:10" ht="15.75">
      <c r="A822" s="172"/>
      <c r="B822" s="22"/>
      <c r="C822" s="22"/>
      <c r="D822" s="22"/>
      <c r="E822" s="90"/>
      <c r="F822" s="22"/>
      <c r="G822" s="43"/>
      <c r="H822" s="172"/>
      <c r="I822" s="22"/>
      <c r="J822" s="1"/>
    </row>
    <row r="823" spans="1:10" ht="15.75">
      <c r="A823" s="172"/>
      <c r="B823" s="22"/>
      <c r="C823" s="22"/>
      <c r="D823" s="22"/>
      <c r="E823" s="90"/>
      <c r="F823" s="22"/>
      <c r="G823" s="43"/>
      <c r="H823" s="172"/>
      <c r="I823" s="22"/>
      <c r="J823" s="1"/>
    </row>
    <row r="824" spans="1:10" ht="15.75">
      <c r="A824" s="172"/>
      <c r="B824" s="22"/>
      <c r="C824" s="22"/>
      <c r="D824" s="22"/>
      <c r="E824" s="49"/>
      <c r="F824" s="22"/>
      <c r="G824" s="43"/>
      <c r="H824" s="172"/>
      <c r="I824" s="22"/>
      <c r="J824" s="1"/>
    </row>
    <row r="825" spans="1:10" ht="15.75">
      <c r="A825" s="172"/>
      <c r="B825" s="22"/>
      <c r="C825" s="22"/>
      <c r="D825" s="22"/>
      <c r="E825" s="90"/>
      <c r="F825" s="22"/>
      <c r="G825" s="43"/>
      <c r="H825" s="172"/>
      <c r="I825" s="22"/>
      <c r="J825" s="1"/>
    </row>
    <row r="826" spans="1:10" ht="15.75">
      <c r="A826" s="172"/>
      <c r="B826" s="22"/>
      <c r="C826" s="22"/>
      <c r="D826" s="22"/>
      <c r="E826" s="90"/>
      <c r="F826" s="22"/>
      <c r="G826" s="43"/>
      <c r="H826" s="46"/>
      <c r="I826" s="22"/>
      <c r="J826" s="1"/>
    </row>
    <row r="827" spans="1:10" ht="15.75">
      <c r="A827" s="172"/>
      <c r="B827" s="22"/>
      <c r="C827" s="22"/>
      <c r="D827" s="22"/>
      <c r="E827" s="49"/>
      <c r="F827" s="22"/>
      <c r="G827" s="43"/>
      <c r="H827" s="172"/>
      <c r="I827" s="22"/>
      <c r="J827" s="1"/>
    </row>
    <row r="828" spans="1:10" ht="15.75">
      <c r="A828" s="172"/>
      <c r="B828" s="22"/>
      <c r="C828" s="22"/>
      <c r="D828" s="22"/>
      <c r="E828" s="49"/>
      <c r="F828" s="22"/>
      <c r="G828" s="43"/>
      <c r="H828" s="172"/>
      <c r="I828" s="22"/>
      <c r="J828" s="1"/>
    </row>
    <row r="829" spans="1:10" ht="15.75">
      <c r="A829" s="57"/>
      <c r="B829" s="57"/>
      <c r="C829" s="57"/>
      <c r="D829" s="57"/>
      <c r="E829" s="56"/>
      <c r="F829" s="57"/>
      <c r="G829" s="465"/>
      <c r="H829" s="57"/>
      <c r="I829" s="57"/>
      <c r="J829" s="1"/>
    </row>
    <row r="830" spans="1:10" ht="15.75">
      <c r="A830" s="57"/>
      <c r="B830" s="57"/>
      <c r="C830" s="57"/>
      <c r="D830" s="57"/>
      <c r="E830" s="56"/>
      <c r="F830" s="57"/>
      <c r="G830" s="465"/>
      <c r="H830" s="57"/>
      <c r="I830" s="57"/>
      <c r="J830" s="1"/>
    </row>
    <row r="831" spans="1:10" ht="15.75">
      <c r="A831" s="57"/>
      <c r="B831" s="57"/>
      <c r="C831" s="57"/>
      <c r="D831" s="57"/>
      <c r="E831" s="56"/>
      <c r="F831" s="57"/>
      <c r="G831" s="465"/>
      <c r="H831" s="57"/>
      <c r="I831" s="57"/>
      <c r="J831" s="1"/>
    </row>
    <row r="832" spans="1:10" ht="15.75">
      <c r="A832" s="57"/>
      <c r="B832" s="57"/>
      <c r="C832" s="57"/>
      <c r="D832" s="57"/>
      <c r="E832" s="56"/>
      <c r="F832" s="57"/>
      <c r="G832" s="465"/>
      <c r="H832" s="57"/>
      <c r="I832" s="57"/>
      <c r="J832" s="1"/>
    </row>
    <row r="833" spans="1:10" ht="15.75">
      <c r="A833" s="57"/>
      <c r="B833" s="57"/>
      <c r="C833" s="57"/>
      <c r="D833" s="57"/>
      <c r="E833" s="56"/>
      <c r="F833" s="57"/>
      <c r="G833" s="465"/>
      <c r="H833" s="57"/>
      <c r="I833" s="57"/>
      <c r="J833" s="1"/>
    </row>
    <row r="834" spans="1:10" ht="15.75">
      <c r="A834" s="57"/>
      <c r="B834" s="57"/>
      <c r="C834" s="57"/>
      <c r="D834" s="57"/>
      <c r="E834" s="56"/>
      <c r="F834" s="57"/>
      <c r="G834" s="465"/>
      <c r="H834" s="57"/>
      <c r="I834" s="57"/>
      <c r="J834" s="1"/>
    </row>
    <row r="835" spans="1:10" ht="15.75">
      <c r="A835" s="57"/>
      <c r="B835" s="57"/>
      <c r="C835" s="57"/>
      <c r="D835" s="57"/>
      <c r="E835" s="56"/>
      <c r="F835" s="57"/>
      <c r="G835" s="465"/>
      <c r="H835" s="57"/>
      <c r="I835" s="57"/>
      <c r="J835" s="1"/>
    </row>
    <row r="836" spans="1:10" ht="15.75">
      <c r="A836" s="57"/>
      <c r="B836" s="57"/>
      <c r="C836" s="57"/>
      <c r="D836" s="57"/>
      <c r="E836" s="56"/>
      <c r="F836" s="57"/>
      <c r="G836" s="465"/>
      <c r="H836" s="57"/>
      <c r="I836" s="57"/>
      <c r="J836" s="1"/>
    </row>
    <row r="837" spans="1:10" ht="15.75">
      <c r="A837" s="57"/>
      <c r="B837" s="57"/>
      <c r="C837" s="57"/>
      <c r="D837" s="57"/>
      <c r="E837" s="56"/>
      <c r="F837" s="57"/>
      <c r="G837" s="465"/>
      <c r="H837" s="57"/>
      <c r="I837" s="57"/>
      <c r="J837" s="1"/>
    </row>
    <row r="838" spans="1:10" ht="15.75">
      <c r="A838" s="57"/>
      <c r="B838" s="57"/>
      <c r="C838" s="57"/>
      <c r="D838" s="57"/>
      <c r="E838" s="56"/>
      <c r="F838" s="57"/>
      <c r="G838" s="465"/>
      <c r="H838" s="57"/>
      <c r="I838" s="57"/>
      <c r="J838" s="1"/>
    </row>
    <row r="839" spans="1:10" ht="15.75">
      <c r="A839" s="57"/>
      <c r="B839" s="57"/>
      <c r="C839" s="57"/>
      <c r="D839" s="57"/>
      <c r="E839" s="56"/>
      <c r="F839" s="57"/>
      <c r="G839" s="465"/>
      <c r="H839" s="57"/>
      <c r="I839" s="57"/>
      <c r="J839" s="1"/>
    </row>
    <row r="840" spans="1:10" ht="15.75">
      <c r="A840" s="57"/>
      <c r="B840" s="57"/>
      <c r="C840" s="57"/>
      <c r="D840" s="57"/>
      <c r="E840" s="56"/>
      <c r="F840" s="57"/>
      <c r="G840" s="465"/>
      <c r="H840" s="57"/>
      <c r="I840" s="57"/>
      <c r="J840" s="1"/>
    </row>
    <row r="841" spans="1:10" ht="15.75">
      <c r="A841" s="57"/>
      <c r="B841" s="57"/>
      <c r="C841" s="57"/>
      <c r="D841" s="57"/>
      <c r="E841" s="56"/>
      <c r="F841" s="57"/>
      <c r="G841" s="465"/>
      <c r="H841" s="57"/>
      <c r="I841" s="57"/>
      <c r="J841" s="1"/>
    </row>
    <row r="842" spans="1:10" ht="15.75">
      <c r="A842" s="57"/>
      <c r="B842" s="57"/>
      <c r="C842" s="57"/>
      <c r="D842" s="57"/>
      <c r="E842" s="56"/>
      <c r="F842" s="57"/>
      <c r="G842" s="465"/>
      <c r="H842" s="57"/>
      <c r="I842" s="57"/>
      <c r="J842" s="1"/>
    </row>
    <row r="843" spans="1:10" ht="15.75">
      <c r="A843" s="57"/>
      <c r="B843" s="56"/>
      <c r="C843" s="56"/>
      <c r="D843" s="56"/>
      <c r="E843" s="56"/>
      <c r="F843" s="57"/>
      <c r="G843" s="58"/>
      <c r="H843" s="57"/>
      <c r="I843" s="56"/>
      <c r="J843" s="1"/>
    </row>
    <row r="844" spans="1:10" ht="15.75">
      <c r="A844" s="57"/>
      <c r="B844" s="56"/>
      <c r="C844" s="56"/>
      <c r="D844" s="56"/>
      <c r="E844" s="56"/>
      <c r="F844" s="57"/>
      <c r="G844" s="58"/>
      <c r="H844" s="57"/>
      <c r="I844" s="56"/>
      <c r="J844" s="1"/>
    </row>
    <row r="845" spans="1:10" ht="15.75">
      <c r="A845" s="57"/>
      <c r="B845" s="56"/>
      <c r="C845" s="56"/>
      <c r="D845" s="56"/>
      <c r="E845" s="56"/>
      <c r="F845" s="57"/>
      <c r="G845" s="58"/>
      <c r="H845" s="57"/>
      <c r="I845" s="56"/>
      <c r="J845" s="1"/>
    </row>
    <row r="846" spans="1:10" ht="15.75">
      <c r="A846" s="57"/>
      <c r="B846" s="56"/>
      <c r="C846" s="56"/>
      <c r="D846" s="56"/>
      <c r="E846" s="56"/>
      <c r="F846" s="57"/>
      <c r="G846" s="58"/>
      <c r="H846" s="57"/>
      <c r="I846" s="56"/>
      <c r="J846" s="1"/>
    </row>
    <row r="847" spans="1:10" ht="15.75">
      <c r="A847" s="57"/>
      <c r="B847" s="56"/>
      <c r="C847" s="56"/>
      <c r="D847" s="56"/>
      <c r="E847" s="56"/>
      <c r="F847" s="57"/>
      <c r="G847" s="58"/>
      <c r="H847" s="57"/>
      <c r="I847" s="56"/>
      <c r="J847" s="1"/>
    </row>
    <row r="848" spans="1:10" ht="15.75">
      <c r="A848" s="57"/>
      <c r="B848" s="56"/>
      <c r="C848" s="56"/>
      <c r="D848" s="56"/>
      <c r="E848" s="56"/>
      <c r="F848" s="57"/>
      <c r="G848" s="58"/>
      <c r="H848" s="57"/>
      <c r="I848" s="56"/>
      <c r="J848" s="1"/>
    </row>
    <row r="849" spans="1:10" ht="15.75">
      <c r="A849" s="57"/>
      <c r="B849" s="56"/>
      <c r="C849" s="56"/>
      <c r="D849" s="56"/>
      <c r="E849" s="56"/>
      <c r="F849" s="57"/>
      <c r="G849" s="58"/>
      <c r="H849" s="57"/>
      <c r="I849" s="56"/>
      <c r="J849" s="1"/>
    </row>
    <row r="850" spans="1:10" ht="15.75">
      <c r="A850" s="57"/>
      <c r="B850" s="56"/>
      <c r="C850" s="56"/>
      <c r="D850" s="56"/>
      <c r="E850" s="56"/>
      <c r="F850" s="57"/>
      <c r="G850" s="58"/>
      <c r="H850" s="57"/>
      <c r="I850" s="56"/>
      <c r="J850" s="1"/>
    </row>
    <row r="851" spans="1:10" ht="15.75">
      <c r="A851" s="57"/>
      <c r="B851" s="56"/>
      <c r="C851" s="56"/>
      <c r="D851" s="56"/>
      <c r="E851" s="56"/>
      <c r="F851" s="57"/>
      <c r="G851" s="58"/>
      <c r="H851" s="57"/>
      <c r="I851" s="56"/>
      <c r="J851" s="1"/>
    </row>
    <row r="852" spans="1:10" ht="15.75">
      <c r="A852" s="57"/>
      <c r="B852" s="56"/>
      <c r="C852" s="56"/>
      <c r="D852" s="56"/>
      <c r="E852" s="56"/>
      <c r="F852" s="57"/>
      <c r="G852" s="58"/>
      <c r="H852" s="57"/>
      <c r="I852" s="56"/>
      <c r="J852" s="1"/>
    </row>
    <row r="853" spans="1:10" ht="15.75">
      <c r="A853" s="57"/>
      <c r="B853" s="56"/>
      <c r="C853" s="56"/>
      <c r="D853" s="56"/>
      <c r="E853" s="56"/>
      <c r="F853" s="157"/>
      <c r="G853" s="58"/>
      <c r="H853" s="57"/>
      <c r="I853" s="56"/>
      <c r="J853" s="1"/>
    </row>
    <row r="854" spans="1:10" ht="15.75">
      <c r="A854" s="57"/>
      <c r="B854" s="56"/>
      <c r="C854" s="56"/>
      <c r="D854" s="56"/>
      <c r="E854" s="56"/>
      <c r="F854" s="57"/>
      <c r="G854" s="58"/>
      <c r="H854" s="57"/>
      <c r="I854" s="56"/>
      <c r="J854" s="1"/>
    </row>
    <row r="855" spans="1:10" ht="15.75">
      <c r="A855" s="57"/>
      <c r="B855" s="56"/>
      <c r="C855" s="56"/>
      <c r="D855" s="56"/>
      <c r="E855" s="56"/>
      <c r="F855" s="57"/>
      <c r="G855" s="58"/>
      <c r="H855" s="57"/>
      <c r="I855" s="56"/>
      <c r="J855" s="1"/>
    </row>
    <row r="856" spans="1:10" ht="15.75">
      <c r="A856" s="57"/>
      <c r="B856" s="56"/>
      <c r="C856" s="56"/>
      <c r="D856" s="56"/>
      <c r="E856" s="56"/>
      <c r="F856" s="57"/>
      <c r="G856" s="58"/>
      <c r="H856" s="57"/>
      <c r="I856" s="56"/>
      <c r="J856" s="1"/>
    </row>
    <row r="857" spans="1:10" ht="15.75">
      <c r="A857" s="57"/>
      <c r="B857" s="56"/>
      <c r="C857" s="56"/>
      <c r="D857" s="56"/>
      <c r="E857" s="56"/>
      <c r="F857" s="57"/>
      <c r="G857" s="58"/>
      <c r="H857" s="57"/>
      <c r="I857" s="56"/>
      <c r="J857" s="1"/>
    </row>
    <row r="858" spans="1:10" ht="15.75">
      <c r="A858" s="57"/>
      <c r="B858" s="56"/>
      <c r="C858" s="56"/>
      <c r="D858" s="56"/>
      <c r="E858" s="56"/>
      <c r="F858" s="57"/>
      <c r="G858" s="58"/>
      <c r="H858" s="57"/>
      <c r="I858" s="56"/>
      <c r="J858" s="1"/>
    </row>
    <row r="859" spans="1:10" ht="15.75">
      <c r="A859" s="57"/>
      <c r="B859" s="56"/>
      <c r="C859" s="56"/>
      <c r="D859" s="56"/>
      <c r="E859" s="56"/>
      <c r="F859" s="57"/>
      <c r="G859" s="58"/>
      <c r="H859" s="57"/>
      <c r="I859" s="56"/>
      <c r="J859" s="1"/>
    </row>
    <row r="860" spans="1:10" ht="15.75">
      <c r="A860" s="57"/>
      <c r="B860" s="56"/>
      <c r="C860" s="56"/>
      <c r="D860" s="56"/>
      <c r="E860" s="56"/>
      <c r="F860" s="57"/>
      <c r="G860" s="58"/>
      <c r="H860" s="57"/>
      <c r="I860" s="56"/>
      <c r="J860" s="1"/>
    </row>
    <row r="861" spans="1:10" ht="15.75">
      <c r="A861" s="57"/>
      <c r="B861" s="56"/>
      <c r="C861" s="56"/>
      <c r="D861" s="56"/>
      <c r="E861" s="56"/>
      <c r="F861" s="57"/>
      <c r="G861" s="58"/>
      <c r="H861" s="57"/>
      <c r="I861" s="56"/>
      <c r="J861" s="1"/>
    </row>
    <row r="862" spans="1:10" ht="15.75">
      <c r="A862" s="57"/>
      <c r="B862" s="56"/>
      <c r="C862" s="56"/>
      <c r="D862" s="56"/>
      <c r="E862" s="56"/>
      <c r="F862" s="57"/>
      <c r="G862" s="58"/>
      <c r="H862" s="57"/>
      <c r="I862" s="56"/>
      <c r="J862" s="1"/>
    </row>
    <row r="863" spans="1:10" ht="15.75">
      <c r="A863" s="57"/>
      <c r="B863" s="56"/>
      <c r="C863" s="56"/>
      <c r="D863" s="56"/>
      <c r="E863" s="56"/>
      <c r="F863" s="57"/>
      <c r="G863" s="58"/>
      <c r="H863" s="57"/>
      <c r="I863" s="56"/>
      <c r="J863" s="1"/>
    </row>
    <row r="864" spans="1:10" ht="15.75">
      <c r="A864" s="57"/>
      <c r="B864" s="56"/>
      <c r="C864" s="56"/>
      <c r="D864" s="56"/>
      <c r="E864" s="56"/>
      <c r="F864" s="57"/>
      <c r="G864" s="58"/>
      <c r="H864" s="57"/>
      <c r="I864" s="56"/>
      <c r="J864" s="1"/>
    </row>
    <row r="865" spans="1:10" ht="15.75">
      <c r="A865" s="57"/>
      <c r="B865" s="56"/>
      <c r="C865" s="56"/>
      <c r="D865" s="56"/>
      <c r="E865" s="56"/>
      <c r="F865" s="57"/>
      <c r="G865" s="58"/>
      <c r="H865" s="57"/>
      <c r="I865" s="56"/>
      <c r="J865" s="1"/>
    </row>
    <row r="866" spans="1:10" ht="15.75">
      <c r="A866" s="57"/>
      <c r="B866" s="56"/>
      <c r="C866" s="56"/>
      <c r="D866" s="56"/>
      <c r="E866" s="56"/>
      <c r="F866" s="57"/>
      <c r="G866" s="58"/>
      <c r="H866" s="57"/>
      <c r="I866" s="56"/>
      <c r="J866" s="1"/>
    </row>
    <row r="867" spans="1:10" ht="15.75">
      <c r="A867" s="57"/>
      <c r="B867" s="56"/>
      <c r="C867" s="56"/>
      <c r="D867" s="56"/>
      <c r="E867" s="56"/>
      <c r="F867" s="57"/>
      <c r="G867" s="58"/>
      <c r="H867" s="57"/>
      <c r="I867" s="56"/>
      <c r="J867" s="1"/>
    </row>
    <row r="868" spans="1:10" ht="15.75">
      <c r="A868" s="57"/>
      <c r="B868" s="56"/>
      <c r="C868" s="56"/>
      <c r="D868" s="56"/>
      <c r="E868" s="56"/>
      <c r="F868" s="57"/>
      <c r="G868" s="58"/>
      <c r="H868" s="57"/>
      <c r="I868" s="56"/>
      <c r="J868" s="1"/>
    </row>
    <row r="869" spans="1:10" ht="15.75">
      <c r="A869" s="57"/>
      <c r="B869" s="56"/>
      <c r="C869" s="56"/>
      <c r="D869" s="56"/>
      <c r="E869" s="56"/>
      <c r="F869" s="57"/>
      <c r="G869" s="58"/>
      <c r="H869" s="57"/>
      <c r="I869" s="56"/>
      <c r="J869" s="1"/>
    </row>
    <row r="870" spans="1:10" ht="15.75">
      <c r="A870" s="40"/>
      <c r="B870" s="40"/>
      <c r="C870" s="40"/>
      <c r="D870" s="40"/>
      <c r="E870" s="40"/>
      <c r="F870" s="41"/>
      <c r="G870" s="76"/>
      <c r="H870" s="47"/>
      <c r="I870" s="47"/>
      <c r="J870" s="1"/>
    </row>
    <row r="871" spans="1:10" ht="15.75">
      <c r="A871" s="33"/>
      <c r="B871" s="33"/>
      <c r="C871" s="183"/>
      <c r="D871" s="33"/>
      <c r="E871" s="33"/>
      <c r="F871" s="34"/>
      <c r="G871" s="35"/>
      <c r="H871" s="34"/>
      <c r="I871" s="36"/>
      <c r="J871" s="1"/>
    </row>
    <row r="872" spans="1:10" ht="15.75">
      <c r="A872" s="33"/>
      <c r="B872" s="33"/>
      <c r="C872" s="33"/>
      <c r="D872" s="33"/>
      <c r="E872" s="33"/>
      <c r="F872" s="34"/>
      <c r="G872" s="35"/>
      <c r="H872" s="34"/>
      <c r="I872" s="36"/>
      <c r="J872" s="1"/>
    </row>
    <row r="873" spans="1:10" ht="15.75">
      <c r="A873" s="41"/>
      <c r="B873" s="41"/>
      <c r="C873" s="41"/>
      <c r="D873" s="28"/>
      <c r="E873" s="41"/>
      <c r="F873" s="47"/>
      <c r="G873" s="42"/>
      <c r="H873" s="41"/>
      <c r="I873" s="41"/>
      <c r="J873" s="1"/>
    </row>
    <row r="874" spans="1:10" ht="15.75">
      <c r="A874" s="41"/>
      <c r="B874" s="41"/>
      <c r="C874" s="41"/>
      <c r="D874" s="28"/>
      <c r="E874" s="28"/>
      <c r="F874" s="30"/>
      <c r="G874" s="42"/>
      <c r="H874" s="41"/>
      <c r="I874" s="41"/>
      <c r="J874" s="1"/>
    </row>
    <row r="875" spans="1:10" ht="15.75">
      <c r="A875" s="41"/>
      <c r="B875" s="41"/>
      <c r="C875" s="41"/>
      <c r="D875" s="28"/>
      <c r="E875" s="41"/>
      <c r="F875" s="47"/>
      <c r="G875" s="42"/>
      <c r="H875" s="41"/>
      <c r="I875" s="41"/>
      <c r="J875" s="1"/>
    </row>
    <row r="876" spans="1:10" ht="15.75">
      <c r="A876" s="41"/>
      <c r="B876" s="41"/>
      <c r="C876" s="41"/>
      <c r="D876" s="28"/>
      <c r="E876" s="41"/>
      <c r="F876" s="30"/>
      <c r="G876" s="42"/>
      <c r="H876" s="41"/>
      <c r="I876" s="41"/>
      <c r="J876" s="1"/>
    </row>
    <row r="877" spans="1:10" ht="15.75">
      <c r="A877" s="41"/>
      <c r="B877" s="41"/>
      <c r="C877" s="41"/>
      <c r="D877" s="28"/>
      <c r="E877" s="41"/>
      <c r="F877" s="30"/>
      <c r="G877" s="42"/>
      <c r="H877" s="41"/>
      <c r="I877" s="41"/>
      <c r="J877" s="1"/>
    </row>
    <row r="878" spans="1:10" ht="15.75">
      <c r="A878" s="41"/>
      <c r="B878" s="41"/>
      <c r="C878" s="41"/>
      <c r="D878" s="28"/>
      <c r="E878" s="41"/>
      <c r="F878" s="30"/>
      <c r="G878" s="42"/>
      <c r="H878" s="41"/>
      <c r="I878" s="41"/>
      <c r="J878" s="1"/>
    </row>
    <row r="879" spans="1:10" ht="15.75">
      <c r="A879" s="41"/>
      <c r="B879" s="41"/>
      <c r="C879" s="41"/>
      <c r="D879" s="28"/>
      <c r="E879" s="41"/>
      <c r="F879" s="30"/>
      <c r="G879" s="42"/>
      <c r="H879" s="41"/>
      <c r="I879" s="41"/>
      <c r="J879" s="1"/>
    </row>
    <row r="880" spans="1:10" ht="15.75">
      <c r="A880" s="41"/>
      <c r="B880" s="41"/>
      <c r="C880" s="41"/>
      <c r="D880" s="28"/>
      <c r="E880" s="41"/>
      <c r="F880" s="28"/>
      <c r="G880" s="42"/>
      <c r="H880" s="41"/>
      <c r="I880" s="41"/>
      <c r="J880" s="1"/>
    </row>
    <row r="881" spans="1:10" ht="15.75">
      <c r="A881" s="41"/>
      <c r="B881" s="41"/>
      <c r="C881" s="41"/>
      <c r="D881" s="41"/>
      <c r="E881" s="41"/>
      <c r="F881" s="28"/>
      <c r="G881" s="42"/>
      <c r="H881" s="41"/>
      <c r="I881" s="41"/>
      <c r="J881" s="1"/>
    </row>
    <row r="882" spans="1:10" ht="15.75">
      <c r="A882" s="41"/>
      <c r="B882" s="41"/>
      <c r="C882" s="41"/>
      <c r="D882" s="28"/>
      <c r="E882" s="41"/>
      <c r="F882" s="28"/>
      <c r="G882" s="42"/>
      <c r="H882" s="41"/>
      <c r="I882" s="41"/>
      <c r="J882" s="1"/>
    </row>
    <row r="883" spans="1:10" ht="15.75">
      <c r="A883" s="41"/>
      <c r="B883" s="41"/>
      <c r="C883" s="41"/>
      <c r="D883" s="28"/>
      <c r="E883" s="41"/>
      <c r="F883" s="28"/>
      <c r="G883" s="42"/>
      <c r="H883" s="41"/>
      <c r="I883" s="41"/>
      <c r="J883" s="1"/>
    </row>
    <row r="884" spans="1:10" ht="15.75">
      <c r="A884" s="41"/>
      <c r="B884" s="41"/>
      <c r="C884" s="41"/>
      <c r="D884" s="28"/>
      <c r="E884" s="41"/>
      <c r="F884" s="28"/>
      <c r="G884" s="42"/>
      <c r="H884" s="41"/>
      <c r="I884" s="41"/>
      <c r="J884" s="1"/>
    </row>
    <row r="885" spans="1:10" ht="15.75">
      <c r="A885" s="41"/>
      <c r="B885" s="41"/>
      <c r="C885" s="41"/>
      <c r="D885" s="28"/>
      <c r="E885" s="41"/>
      <c r="F885" s="28"/>
      <c r="G885" s="42"/>
      <c r="H885" s="41"/>
      <c r="I885" s="41"/>
      <c r="J885" s="1"/>
    </row>
    <row r="886" spans="1:10" ht="15.75">
      <c r="A886" s="41"/>
      <c r="B886" s="41"/>
      <c r="C886" s="41"/>
      <c r="D886" s="28"/>
      <c r="E886" s="41"/>
      <c r="F886" s="41"/>
      <c r="G886" s="42"/>
      <c r="H886" s="41"/>
      <c r="I886" s="41"/>
      <c r="J886" s="1"/>
    </row>
    <row r="887" spans="1:10" ht="15.75">
      <c r="A887" s="41"/>
      <c r="B887" s="22"/>
      <c r="C887" s="22"/>
      <c r="D887" s="22"/>
      <c r="E887" s="22"/>
      <c r="F887" s="51"/>
      <c r="G887" s="50"/>
      <c r="H887" s="51"/>
      <c r="I887" s="51"/>
      <c r="J887" s="1"/>
    </row>
    <row r="888" spans="1:10" ht="15.75">
      <c r="A888" s="41"/>
      <c r="B888" s="22"/>
      <c r="C888" s="22"/>
      <c r="D888" s="22"/>
      <c r="E888" s="22"/>
      <c r="F888" s="51"/>
      <c r="G888" s="50"/>
      <c r="H888" s="51"/>
      <c r="I888" s="51"/>
      <c r="J888" s="1"/>
    </row>
    <row r="889" spans="1:10" ht="15.75">
      <c r="A889" s="41"/>
      <c r="B889" s="22"/>
      <c r="C889" s="22"/>
      <c r="D889" s="22"/>
      <c r="E889" s="22"/>
      <c r="F889" s="51"/>
      <c r="G889" s="50"/>
      <c r="H889" s="51"/>
      <c r="I889" s="51"/>
      <c r="J889" s="1"/>
    </row>
    <row r="890" spans="1:10" ht="15.75">
      <c r="A890" s="41"/>
      <c r="B890" s="22"/>
      <c r="C890" s="22"/>
      <c r="D890" s="22"/>
      <c r="E890" s="22"/>
      <c r="F890" s="51"/>
      <c r="G890" s="50"/>
      <c r="H890" s="51"/>
      <c r="I890" s="51"/>
      <c r="J890" s="1"/>
    </row>
    <row r="891" spans="1:10" ht="15.75">
      <c r="A891" s="41"/>
      <c r="B891" s="22"/>
      <c r="C891" s="22"/>
      <c r="D891" s="22"/>
      <c r="E891" s="22"/>
      <c r="F891" s="51"/>
      <c r="G891" s="50"/>
      <c r="H891" s="51"/>
      <c r="I891" s="51"/>
      <c r="J891" s="1"/>
    </row>
    <row r="892" spans="1:10" ht="15.75">
      <c r="A892" s="41"/>
      <c r="B892" s="22"/>
      <c r="C892" s="22"/>
      <c r="D892" s="22"/>
      <c r="E892" s="22"/>
      <c r="F892" s="51"/>
      <c r="G892" s="50"/>
      <c r="H892" s="51"/>
      <c r="I892" s="51"/>
      <c r="J892" s="1"/>
    </row>
    <row r="893" spans="1:10" ht="15.75">
      <c r="A893" s="41"/>
      <c r="B893" s="22"/>
      <c r="C893" s="22"/>
      <c r="D893" s="22"/>
      <c r="E893" s="22"/>
      <c r="F893" s="51"/>
      <c r="G893" s="50"/>
      <c r="H893" s="51"/>
      <c r="I893" s="51"/>
      <c r="J893" s="1"/>
    </row>
    <row r="894" spans="1:10" ht="15.75">
      <c r="A894" s="41"/>
      <c r="B894" s="22"/>
      <c r="C894" s="22"/>
      <c r="D894" s="22"/>
      <c r="E894" s="22"/>
      <c r="F894" s="51"/>
      <c r="G894" s="50"/>
      <c r="H894" s="51"/>
      <c r="I894" s="51"/>
      <c r="J894" s="1"/>
    </row>
    <row r="895" spans="1:10" ht="15.75">
      <c r="A895" s="41"/>
      <c r="B895" s="22"/>
      <c r="C895" s="22"/>
      <c r="D895" s="22"/>
      <c r="E895" s="22"/>
      <c r="F895" s="51"/>
      <c r="G895" s="50"/>
      <c r="H895" s="51"/>
      <c r="I895" s="51"/>
      <c r="J895" s="1"/>
    </row>
    <row r="896" spans="1:10" ht="15.75">
      <c r="A896" s="41"/>
      <c r="B896" s="22"/>
      <c r="C896" s="22"/>
      <c r="D896" s="22"/>
      <c r="E896" s="22"/>
      <c r="F896" s="51"/>
      <c r="G896" s="50"/>
      <c r="H896" s="51"/>
      <c r="I896" s="51"/>
      <c r="J896" s="1"/>
    </row>
    <row r="897" spans="1:10" ht="15.75">
      <c r="A897" s="41"/>
      <c r="B897" s="22"/>
      <c r="C897" s="22"/>
      <c r="D897" s="22"/>
      <c r="E897" s="22"/>
      <c r="F897" s="51"/>
      <c r="G897" s="50"/>
      <c r="H897" s="51"/>
      <c r="I897" s="51"/>
      <c r="J897" s="1"/>
    </row>
    <row r="898" spans="1:10" ht="15.75">
      <c r="A898" s="41"/>
      <c r="B898" s="41"/>
      <c r="C898" s="22"/>
      <c r="D898" s="22"/>
      <c r="E898" s="22"/>
      <c r="F898" s="41"/>
      <c r="G898" s="42"/>
      <c r="H898" s="41"/>
      <c r="I898" s="41"/>
      <c r="J898" s="1"/>
    </row>
    <row r="899" spans="1:10" ht="15.75">
      <c r="A899" s="41"/>
      <c r="B899" s="41"/>
      <c r="C899" s="41"/>
      <c r="D899" s="22"/>
      <c r="E899" s="22"/>
      <c r="F899" s="41"/>
      <c r="G899" s="42"/>
      <c r="H899" s="41"/>
      <c r="I899" s="41"/>
      <c r="J899" s="1"/>
    </row>
    <row r="900" spans="1:10" ht="15.75">
      <c r="A900" s="41"/>
      <c r="B900" s="41"/>
      <c r="C900" s="41"/>
      <c r="D900" s="22"/>
      <c r="E900" s="22"/>
      <c r="F900" s="41"/>
      <c r="G900" s="42"/>
      <c r="H900" s="41"/>
      <c r="I900" s="41"/>
      <c r="J900" s="1"/>
    </row>
    <row r="901" spans="1:10" ht="15.75">
      <c r="A901" s="41"/>
      <c r="B901" s="41"/>
      <c r="C901" s="41"/>
      <c r="D901" s="22"/>
      <c r="E901" s="22"/>
      <c r="F901" s="41"/>
      <c r="G901" s="42"/>
      <c r="H901" s="41"/>
      <c r="I901" s="41"/>
      <c r="J901" s="1"/>
    </row>
    <row r="902" spans="1:10" ht="15.75">
      <c r="A902" s="41"/>
      <c r="B902" s="41"/>
      <c r="C902" s="41"/>
      <c r="D902" s="22"/>
      <c r="E902" s="22"/>
      <c r="F902" s="41"/>
      <c r="G902" s="42"/>
      <c r="H902" s="41"/>
      <c r="I902" s="41"/>
      <c r="J902" s="1"/>
    </row>
    <row r="903" spans="1:10" ht="15.75">
      <c r="A903" s="41"/>
      <c r="B903" s="41"/>
      <c r="C903" s="41"/>
      <c r="D903" s="22"/>
      <c r="E903" s="22"/>
      <c r="F903" s="41"/>
      <c r="G903" s="42"/>
      <c r="H903" s="41"/>
      <c r="I903" s="41"/>
      <c r="J903" s="1"/>
    </row>
    <row r="904" spans="1:10" ht="15.75">
      <c r="A904" s="41"/>
      <c r="B904" s="41"/>
      <c r="C904" s="41"/>
      <c r="D904" s="22"/>
      <c r="E904" s="22"/>
      <c r="F904" s="41"/>
      <c r="G904" s="42"/>
      <c r="H904" s="41"/>
      <c r="I904" s="41"/>
      <c r="J904" s="1"/>
    </row>
    <row r="905" spans="1:10" ht="15.75">
      <c r="A905" s="41"/>
      <c r="B905" s="41"/>
      <c r="C905" s="41"/>
      <c r="D905" s="22"/>
      <c r="E905" s="22"/>
      <c r="F905" s="41"/>
      <c r="G905" s="42"/>
      <c r="H905" s="41"/>
      <c r="I905" s="41"/>
      <c r="J905" s="1"/>
    </row>
    <row r="906" spans="1:10" ht="15.75">
      <c r="A906" s="41"/>
      <c r="B906" s="41"/>
      <c r="C906" s="41"/>
      <c r="D906" s="22"/>
      <c r="E906" s="22"/>
      <c r="F906" s="41"/>
      <c r="G906" s="42"/>
      <c r="H906" s="41"/>
      <c r="I906" s="41"/>
      <c r="J906" s="1"/>
    </row>
    <row r="907" spans="1:10" ht="15.75">
      <c r="A907" s="41"/>
      <c r="B907" s="41"/>
      <c r="C907" s="41"/>
      <c r="D907" s="22"/>
      <c r="E907" s="22"/>
      <c r="F907" s="41"/>
      <c r="G907" s="42"/>
      <c r="H907" s="41"/>
      <c r="I907" s="41"/>
      <c r="J907" s="1"/>
    </row>
    <row r="908" spans="1:10" ht="15.75">
      <c r="A908" s="41"/>
      <c r="B908" s="41"/>
      <c r="C908" s="41"/>
      <c r="D908" s="22"/>
      <c r="E908" s="22"/>
      <c r="F908" s="41"/>
      <c r="G908" s="42"/>
      <c r="H908" s="41"/>
      <c r="I908" s="41"/>
      <c r="J908" s="1"/>
    </row>
    <row r="909" spans="1:10" ht="15.75">
      <c r="A909" s="41"/>
      <c r="B909" s="41"/>
      <c r="C909" s="41"/>
      <c r="D909" s="22"/>
      <c r="E909" s="22"/>
      <c r="F909" s="41"/>
      <c r="G909" s="42"/>
      <c r="H909" s="41"/>
      <c r="I909" s="41"/>
      <c r="J909" s="1"/>
    </row>
    <row r="910" spans="1:10" ht="15.75">
      <c r="A910" s="41"/>
      <c r="B910" s="41"/>
      <c r="C910" s="41"/>
      <c r="D910" s="22"/>
      <c r="E910" s="22"/>
      <c r="F910" s="41"/>
      <c r="G910" s="42"/>
      <c r="H910" s="41"/>
      <c r="I910" s="41"/>
      <c r="J910" s="1"/>
    </row>
    <row r="911" spans="1:10" ht="15.75">
      <c r="A911" s="41"/>
      <c r="B911" s="41"/>
      <c r="C911" s="41"/>
      <c r="D911" s="22"/>
      <c r="E911" s="22"/>
      <c r="F911" s="41"/>
      <c r="G911" s="42"/>
      <c r="H911" s="41"/>
      <c r="I911" s="41"/>
      <c r="J911" s="1"/>
    </row>
    <row r="912" spans="1:10" ht="15.75">
      <c r="A912" s="41"/>
      <c r="B912" s="41"/>
      <c r="C912" s="41"/>
      <c r="D912" s="22"/>
      <c r="E912" s="22"/>
      <c r="F912" s="41"/>
      <c r="G912" s="42"/>
      <c r="H912" s="41"/>
      <c r="I912" s="41"/>
      <c r="J912" s="1"/>
    </row>
    <row r="913" spans="1:10" ht="15.75">
      <c r="A913" s="41"/>
      <c r="B913" s="41"/>
      <c r="C913" s="41"/>
      <c r="D913" s="22"/>
      <c r="E913" s="22"/>
      <c r="F913" s="41"/>
      <c r="G913" s="42"/>
      <c r="H913" s="41"/>
      <c r="I913" s="41"/>
      <c r="J913" s="1"/>
    </row>
    <row r="914" spans="1:10" ht="15.75">
      <c r="A914" s="41"/>
      <c r="B914" s="41"/>
      <c r="C914" s="41"/>
      <c r="D914" s="22"/>
      <c r="E914" s="22"/>
      <c r="F914" s="41"/>
      <c r="G914" s="42"/>
      <c r="H914" s="41"/>
      <c r="I914" s="41"/>
      <c r="J914" s="1"/>
    </row>
    <row r="915" spans="1:10" ht="15.75">
      <c r="A915" s="40"/>
      <c r="B915" s="40"/>
      <c r="C915" s="40"/>
      <c r="D915" s="40"/>
      <c r="E915" s="46"/>
      <c r="F915" s="46"/>
      <c r="G915" s="220"/>
      <c r="H915" s="56"/>
      <c r="I915" s="56"/>
      <c r="J915" s="1"/>
    </row>
    <row r="916" spans="1:10" ht="15.75">
      <c r="A916" s="40"/>
      <c r="B916" s="33"/>
      <c r="C916" s="183"/>
      <c r="D916" s="33"/>
      <c r="E916" s="46"/>
      <c r="F916" s="46"/>
      <c r="G916" s="256"/>
      <c r="H916" s="254"/>
      <c r="I916" s="255"/>
      <c r="J916" s="1"/>
    </row>
    <row r="917" spans="1:10" ht="15.75">
      <c r="A917" s="40"/>
      <c r="B917" s="33"/>
      <c r="C917" s="33"/>
      <c r="D917" s="33"/>
      <c r="E917" s="46"/>
      <c r="F917" s="46"/>
      <c r="G917" s="256"/>
      <c r="H917" s="254"/>
      <c r="I917" s="255"/>
      <c r="J917" s="1"/>
    </row>
    <row r="918" spans="1:10" ht="15.75">
      <c r="A918" s="40"/>
      <c r="B918" s="33"/>
      <c r="C918" s="33"/>
      <c r="D918" s="33"/>
      <c r="E918" s="46"/>
      <c r="F918" s="46"/>
      <c r="G918" s="256"/>
      <c r="H918" s="254"/>
      <c r="I918" s="255"/>
      <c r="J918" s="1"/>
    </row>
    <row r="919" spans="1:10" ht="15.75">
      <c r="A919" s="40"/>
      <c r="B919" s="33"/>
      <c r="C919" s="33"/>
      <c r="D919" s="33"/>
      <c r="E919" s="46"/>
      <c r="F919" s="46"/>
      <c r="G919" s="256"/>
      <c r="H919" s="254"/>
      <c r="I919" s="255"/>
      <c r="J919" s="1"/>
    </row>
    <row r="920" spans="1:10" ht="15.75">
      <c r="A920" s="40"/>
      <c r="B920" s="56"/>
      <c r="C920" s="56"/>
      <c r="D920" s="56"/>
      <c r="E920" s="46"/>
      <c r="F920" s="46"/>
      <c r="G920" s="58"/>
      <c r="H920" s="56"/>
      <c r="I920" s="56"/>
      <c r="J920" s="1"/>
    </row>
    <row r="921" spans="1:10" ht="15.75">
      <c r="A921" s="40"/>
      <c r="B921" s="56"/>
      <c r="C921" s="56"/>
      <c r="D921" s="56"/>
      <c r="E921" s="46"/>
      <c r="F921" s="46"/>
      <c r="G921" s="58"/>
      <c r="H921" s="56"/>
      <c r="I921" s="56"/>
      <c r="J921" s="1"/>
    </row>
    <row r="922" spans="1:10" ht="15.75">
      <c r="A922" s="40"/>
      <c r="B922" s="56"/>
      <c r="C922" s="56"/>
      <c r="D922" s="56"/>
      <c r="E922" s="46"/>
      <c r="F922" s="46"/>
      <c r="G922" s="58"/>
      <c r="H922" s="56"/>
      <c r="I922" s="56"/>
      <c r="J922" s="1"/>
    </row>
    <row r="923" spans="1:10" ht="15.75">
      <c r="A923" s="40"/>
      <c r="B923" s="56"/>
      <c r="C923" s="56"/>
      <c r="D923" s="56"/>
      <c r="E923" s="46"/>
      <c r="F923" s="46"/>
      <c r="G923" s="58"/>
      <c r="H923" s="56"/>
      <c r="I923" s="56"/>
      <c r="J923" s="1"/>
    </row>
    <row r="924" spans="1:10" ht="15.75">
      <c r="A924" s="40"/>
      <c r="B924" s="56"/>
      <c r="C924" s="56"/>
      <c r="D924" s="56"/>
      <c r="E924" s="46"/>
      <c r="F924" s="46"/>
      <c r="G924" s="58"/>
      <c r="H924" s="56"/>
      <c r="I924" s="56"/>
      <c r="J924" s="1"/>
    </row>
    <row r="925" spans="1:10" ht="15.75">
      <c r="A925" s="40"/>
      <c r="B925" s="56"/>
      <c r="C925" s="56"/>
      <c r="D925" s="56"/>
      <c r="E925" s="46"/>
      <c r="F925" s="46"/>
      <c r="G925" s="58"/>
      <c r="H925" s="56"/>
      <c r="I925" s="56"/>
      <c r="J925" s="1"/>
    </row>
    <row r="926" spans="1:10" ht="15.75">
      <c r="A926" s="40"/>
      <c r="B926" s="56"/>
      <c r="C926" s="56"/>
      <c r="D926" s="56"/>
      <c r="E926" s="46"/>
      <c r="F926" s="46"/>
      <c r="G926" s="58"/>
      <c r="H926" s="56"/>
      <c r="I926" s="56"/>
      <c r="J926" s="1"/>
    </row>
    <row r="927" spans="1:10" ht="15.75">
      <c r="A927" s="40"/>
      <c r="B927" s="56"/>
      <c r="C927" s="56"/>
      <c r="D927" s="56"/>
      <c r="E927" s="46"/>
      <c r="F927" s="46"/>
      <c r="G927" s="58"/>
      <c r="H927" s="56"/>
      <c r="I927" s="56"/>
      <c r="J927" s="1"/>
    </row>
    <row r="928" spans="1:10" ht="15.75">
      <c r="A928" s="40"/>
      <c r="B928" s="56"/>
      <c r="C928" s="56"/>
      <c r="D928" s="56"/>
      <c r="E928" s="46"/>
      <c r="F928" s="46"/>
      <c r="G928" s="58"/>
      <c r="H928" s="56"/>
      <c r="I928" s="56"/>
      <c r="J928" s="1"/>
    </row>
    <row r="929" spans="1:10" ht="15.75">
      <c r="A929" s="40"/>
      <c r="B929" s="56"/>
      <c r="C929" s="56"/>
      <c r="D929" s="56"/>
      <c r="E929" s="46"/>
      <c r="F929" s="46"/>
      <c r="G929" s="58"/>
      <c r="H929" s="56"/>
      <c r="I929" s="56"/>
      <c r="J929" s="1"/>
    </row>
    <row r="930" spans="1:10" ht="15.75">
      <c r="A930" s="40"/>
      <c r="B930" s="56"/>
      <c r="C930" s="56"/>
      <c r="D930" s="56"/>
      <c r="E930" s="46"/>
      <c r="F930" s="46"/>
      <c r="G930" s="58"/>
      <c r="H930" s="56"/>
      <c r="I930" s="56"/>
      <c r="J930" s="1"/>
    </row>
    <row r="931" spans="1:10" ht="15.75">
      <c r="A931" s="40"/>
      <c r="B931" s="56"/>
      <c r="C931" s="56"/>
      <c r="D931" s="56"/>
      <c r="E931" s="46"/>
      <c r="F931" s="46"/>
      <c r="G931" s="58"/>
      <c r="H931" s="56"/>
      <c r="I931" s="56"/>
      <c r="J931" s="1"/>
    </row>
    <row r="932" spans="1:10" ht="15.75">
      <c r="A932" s="40"/>
      <c r="B932" s="56"/>
      <c r="C932" s="56"/>
      <c r="D932" s="56"/>
      <c r="E932" s="46"/>
      <c r="F932" s="46"/>
      <c r="G932" s="58"/>
      <c r="H932" s="56"/>
      <c r="I932" s="56"/>
      <c r="J932" s="1"/>
    </row>
    <row r="933" spans="1:10" ht="15.75">
      <c r="A933" s="40"/>
      <c r="B933" s="56"/>
      <c r="C933" s="56"/>
      <c r="D933" s="56"/>
      <c r="E933" s="46"/>
      <c r="F933" s="46"/>
      <c r="G933" s="58"/>
      <c r="H933" s="56"/>
      <c r="I933" s="56"/>
      <c r="J933" s="1"/>
    </row>
    <row r="934" spans="1:10" ht="15.75">
      <c r="A934" s="40"/>
      <c r="B934" s="56"/>
      <c r="C934" s="56"/>
      <c r="D934" s="56"/>
      <c r="E934" s="46"/>
      <c r="F934" s="46"/>
      <c r="G934" s="58"/>
      <c r="H934" s="56"/>
      <c r="I934" s="56"/>
      <c r="J934" s="1"/>
    </row>
    <row r="935" spans="1:10" ht="15.75">
      <c r="A935" s="40"/>
      <c r="B935" s="56"/>
      <c r="C935" s="56"/>
      <c r="D935" s="56"/>
      <c r="E935" s="46"/>
      <c r="F935" s="46"/>
      <c r="G935" s="58"/>
      <c r="H935" s="56"/>
      <c r="I935" s="56"/>
      <c r="J935" s="1"/>
    </row>
    <row r="936" spans="1:10" ht="15.75">
      <c r="A936" s="40"/>
      <c r="B936" s="46"/>
      <c r="C936" s="46"/>
      <c r="D936" s="46"/>
      <c r="E936" s="46"/>
      <c r="F936" s="46"/>
      <c r="G936" s="220"/>
      <c r="H936" s="46"/>
      <c r="I936" s="46"/>
      <c r="J936" s="1"/>
    </row>
    <row r="937" spans="1:10" ht="15.75">
      <c r="A937" s="40"/>
      <c r="B937" s="56"/>
      <c r="C937" s="56"/>
      <c r="D937" s="56"/>
      <c r="E937" s="46"/>
      <c r="F937" s="46"/>
      <c r="G937" s="58"/>
      <c r="H937" s="56"/>
      <c r="I937" s="56"/>
      <c r="J937" s="1"/>
    </row>
    <row r="938" spans="1:10" ht="15.75">
      <c r="A938" s="467"/>
      <c r="B938" s="467"/>
      <c r="C938" s="467"/>
      <c r="D938" s="22"/>
      <c r="E938" s="49"/>
      <c r="F938" s="22"/>
      <c r="G938" s="84"/>
      <c r="H938" s="467"/>
      <c r="I938" s="49"/>
      <c r="J938" s="1"/>
    </row>
    <row r="939" spans="1:10" ht="15.75">
      <c r="A939" s="467"/>
      <c r="B939" s="90"/>
      <c r="C939" s="90"/>
      <c r="D939" s="22"/>
      <c r="E939" s="22"/>
      <c r="F939" s="22"/>
      <c r="G939" s="471"/>
      <c r="H939" s="467"/>
      <c r="I939" s="164"/>
      <c r="J939" s="1"/>
    </row>
    <row r="940" spans="1:10" ht="15.75">
      <c r="A940" s="467"/>
      <c r="B940" s="470"/>
      <c r="C940" s="467"/>
      <c r="D940" s="22"/>
      <c r="E940" s="22"/>
      <c r="F940" s="49"/>
      <c r="G940" s="471"/>
      <c r="H940" s="467"/>
      <c r="I940" s="467"/>
      <c r="J940" s="1"/>
    </row>
    <row r="941" spans="1:10" ht="15.75">
      <c r="A941" s="467"/>
      <c r="B941" s="90"/>
      <c r="C941" s="90"/>
      <c r="D941" s="22"/>
      <c r="E941" s="22"/>
      <c r="F941" s="22"/>
      <c r="G941" s="471"/>
      <c r="H941" s="467"/>
      <c r="I941" s="164"/>
      <c r="J941" s="1"/>
    </row>
    <row r="942" spans="1:10" ht="15.75">
      <c r="A942" s="467"/>
      <c r="B942" s="90"/>
      <c r="C942" s="90"/>
      <c r="D942" s="22"/>
      <c r="E942" s="22"/>
      <c r="F942" s="22"/>
      <c r="G942" s="471"/>
      <c r="H942" s="467"/>
      <c r="I942" s="164"/>
      <c r="J942" s="1"/>
    </row>
    <row r="943" spans="1:10" ht="15.75">
      <c r="A943" s="467"/>
      <c r="B943" s="470"/>
      <c r="C943" s="467"/>
      <c r="D943" s="22"/>
      <c r="E943" s="49"/>
      <c r="F943" s="22"/>
      <c r="G943" s="471"/>
      <c r="H943" s="467"/>
      <c r="I943" s="467"/>
      <c r="J943" s="1"/>
    </row>
    <row r="944" spans="1:10" ht="15.75">
      <c r="A944" s="467"/>
      <c r="B944" s="90"/>
      <c r="C944" s="472"/>
      <c r="D944" s="22"/>
      <c r="E944" s="22"/>
      <c r="F944" s="22"/>
      <c r="G944" s="471"/>
      <c r="H944" s="467"/>
      <c r="I944" s="164"/>
      <c r="J944" s="1"/>
    </row>
    <row r="945" spans="1:10" ht="15.75">
      <c r="A945" s="467"/>
      <c r="B945" s="49"/>
      <c r="C945" s="49"/>
      <c r="D945" s="22"/>
      <c r="E945" s="49"/>
      <c r="F945" s="22"/>
      <c r="G945" s="84"/>
      <c r="H945" s="49"/>
      <c r="I945" s="49"/>
      <c r="J945" s="1"/>
    </row>
    <row r="946" spans="1:10" ht="15.75">
      <c r="A946" s="467"/>
      <c r="B946" s="90"/>
      <c r="C946" s="90"/>
      <c r="D946" s="22"/>
      <c r="E946" s="90"/>
      <c r="F946" s="52"/>
      <c r="G946" s="261"/>
      <c r="H946" s="90"/>
      <c r="I946" s="90"/>
      <c r="J946" s="1"/>
    </row>
    <row r="947" spans="1:10" ht="15.75">
      <c r="A947" s="467"/>
      <c r="B947" s="90"/>
      <c r="C947" s="90"/>
      <c r="D947" s="22"/>
      <c r="E947" s="22"/>
      <c r="F947" s="22"/>
      <c r="G947" s="471"/>
      <c r="H947" s="90"/>
      <c r="I947" s="164"/>
      <c r="J947" s="1"/>
    </row>
    <row r="948" spans="1:10" ht="15.75">
      <c r="A948" s="467"/>
      <c r="B948" s="90"/>
      <c r="C948" s="90"/>
      <c r="D948" s="22"/>
      <c r="E948" s="22"/>
      <c r="F948" s="22"/>
      <c r="G948" s="471"/>
      <c r="H948" s="90"/>
      <c r="I948" s="164"/>
      <c r="J948" s="1"/>
    </row>
    <row r="949" spans="1:10" ht="15.75">
      <c r="A949" s="49"/>
      <c r="B949" s="470"/>
      <c r="C949" s="467"/>
      <c r="D949" s="22"/>
      <c r="E949" s="467"/>
      <c r="F949" s="475"/>
      <c r="G949" s="471"/>
      <c r="H949" s="90"/>
      <c r="I949" s="467"/>
      <c r="J949" s="1"/>
    </row>
    <row r="950" spans="1:10" ht="15.75">
      <c r="A950" s="49"/>
      <c r="B950" s="49"/>
      <c r="C950" s="49"/>
      <c r="D950" s="22"/>
      <c r="E950" s="49"/>
      <c r="F950" s="49"/>
      <c r="G950" s="84"/>
      <c r="H950" s="49"/>
      <c r="I950" s="49"/>
      <c r="J950" s="1"/>
    </row>
    <row r="951" spans="1:10" ht="15.75">
      <c r="A951" s="79"/>
      <c r="B951" s="79"/>
      <c r="C951" s="79"/>
      <c r="D951" s="79"/>
      <c r="E951" s="79"/>
      <c r="F951" s="79"/>
      <c r="G951" s="79"/>
      <c r="H951" s="79"/>
      <c r="I951" s="79"/>
      <c r="J951" s="1"/>
    </row>
    <row r="952" spans="1:10" ht="15.75">
      <c r="A952" s="233"/>
      <c r="B952" s="79"/>
      <c r="C952" s="79"/>
      <c r="D952" s="79"/>
      <c r="E952" s="110"/>
      <c r="F952" s="112"/>
      <c r="G952" s="79"/>
      <c r="H952" s="237"/>
      <c r="I952" s="52"/>
      <c r="J952" s="1"/>
    </row>
    <row r="953" spans="1:10" ht="15.75">
      <c r="A953" s="233"/>
      <c r="B953" s="79"/>
      <c r="C953" s="79"/>
      <c r="D953" s="79"/>
      <c r="E953" s="79"/>
      <c r="F953" s="79"/>
      <c r="G953" s="79"/>
      <c r="H953" s="79"/>
      <c r="I953" s="79"/>
      <c r="J953" s="1"/>
    </row>
    <row r="954" spans="1:10" ht="15.75">
      <c r="A954" s="233"/>
      <c r="B954" s="79"/>
      <c r="C954" s="79"/>
      <c r="D954" s="79"/>
      <c r="E954" s="79"/>
      <c r="F954" s="79"/>
      <c r="G954" s="79"/>
      <c r="H954" s="79"/>
      <c r="I954" s="79"/>
      <c r="J954" s="1"/>
    </row>
    <row r="955" spans="1:10" ht="15.75">
      <c r="A955" s="233"/>
      <c r="B955" s="79"/>
      <c r="C955" s="79"/>
      <c r="D955" s="79"/>
      <c r="E955" s="110"/>
      <c r="F955" s="112"/>
      <c r="G955" s="79"/>
      <c r="H955" s="237"/>
      <c r="I955" s="52"/>
      <c r="J955" s="1"/>
    </row>
    <row r="956" spans="1:10" ht="15.75">
      <c r="A956" s="233"/>
      <c r="B956" s="140"/>
      <c r="C956" s="140"/>
      <c r="D956" s="140"/>
      <c r="E956" s="140"/>
      <c r="F956" s="140"/>
      <c r="G956" s="140"/>
      <c r="H956" s="140"/>
      <c r="I956" s="140"/>
      <c r="J956" s="1"/>
    </row>
    <row r="957" spans="1:10" ht="15.75">
      <c r="A957" s="233"/>
      <c r="B957" s="140"/>
      <c r="C957" s="140"/>
      <c r="D957" s="140"/>
      <c r="E957" s="110"/>
      <c r="F957" s="242"/>
      <c r="G957" s="90"/>
      <c r="H957" s="143"/>
      <c r="I957" s="90"/>
      <c r="J957" s="1"/>
    </row>
    <row r="958" spans="1:10" ht="15.75">
      <c r="A958" s="233"/>
      <c r="B958" s="79"/>
      <c r="C958" s="79"/>
      <c r="D958" s="79"/>
      <c r="E958" s="110"/>
      <c r="F958" s="112"/>
      <c r="G958" s="52"/>
      <c r="H958" s="237"/>
      <c r="I958" s="52"/>
      <c r="J958" s="1"/>
    </row>
    <row r="959" spans="1:10" ht="15.75">
      <c r="A959" s="233"/>
      <c r="B959" s="79"/>
      <c r="C959" s="79"/>
      <c r="D959" s="79"/>
      <c r="E959" s="110"/>
      <c r="F959" s="112"/>
      <c r="G959" s="52"/>
      <c r="H959" s="237"/>
      <c r="I959" s="52"/>
      <c r="J959" s="1"/>
    </row>
    <row r="960" spans="1:10" ht="15.75">
      <c r="A960" s="233"/>
      <c r="B960" s="79"/>
      <c r="C960" s="79"/>
      <c r="D960" s="79"/>
      <c r="E960" s="110"/>
      <c r="F960" s="112"/>
      <c r="G960" s="52"/>
      <c r="H960" s="237"/>
      <c r="I960" s="52"/>
      <c r="J960" s="1"/>
    </row>
    <row r="961" spans="1:10" ht="15.75">
      <c r="A961" s="233"/>
      <c r="B961" s="79"/>
      <c r="C961" s="79"/>
      <c r="D961" s="79"/>
      <c r="E961" s="79"/>
      <c r="F961" s="79"/>
      <c r="G961" s="79"/>
      <c r="H961" s="79"/>
      <c r="I961" s="79"/>
      <c r="J961" s="1"/>
    </row>
    <row r="962" spans="1:10" ht="15.75">
      <c r="A962" s="233"/>
      <c r="B962" s="79"/>
      <c r="C962" s="79"/>
      <c r="D962" s="79"/>
      <c r="E962" s="79"/>
      <c r="F962" s="79"/>
      <c r="G962" s="79"/>
      <c r="H962" s="79"/>
      <c r="I962" s="79"/>
      <c r="J962" s="1"/>
    </row>
    <row r="963" spans="1:10" ht="15.75">
      <c r="A963" s="233"/>
      <c r="B963" s="79"/>
      <c r="C963" s="79"/>
      <c r="D963" s="79"/>
      <c r="E963" s="79"/>
      <c r="F963" s="115"/>
      <c r="G963" s="79"/>
      <c r="H963" s="79"/>
      <c r="I963" s="79"/>
      <c r="J963" s="1"/>
    </row>
    <row r="964" spans="1:10" ht="15.75">
      <c r="A964" s="233"/>
      <c r="B964" s="79"/>
      <c r="C964" s="79"/>
      <c r="D964" s="79"/>
      <c r="E964" s="79"/>
      <c r="F964" s="115"/>
      <c r="G964" s="79"/>
      <c r="H964" s="79"/>
      <c r="I964" s="79"/>
      <c r="J964" s="1"/>
    </row>
    <row r="965" spans="1:10" ht="15.75">
      <c r="A965" s="233"/>
      <c r="B965" s="79"/>
      <c r="C965" s="79"/>
      <c r="D965" s="79"/>
      <c r="E965" s="110"/>
      <c r="F965" s="112"/>
      <c r="G965" s="52"/>
      <c r="H965" s="237"/>
      <c r="I965" s="52"/>
      <c r="J965" s="1"/>
    </row>
    <row r="966" spans="1:10" ht="15.75">
      <c r="A966" s="233"/>
      <c r="B966" s="79"/>
      <c r="C966" s="79"/>
      <c r="D966" s="79"/>
      <c r="E966" s="110"/>
      <c r="F966" s="112"/>
      <c r="G966" s="52"/>
      <c r="H966" s="237"/>
      <c r="I966" s="52"/>
      <c r="J966" s="1"/>
    </row>
    <row r="967" spans="1:10" ht="15.75">
      <c r="A967" s="233"/>
      <c r="B967" s="79"/>
      <c r="C967" s="79"/>
      <c r="D967" s="79"/>
      <c r="E967" s="110"/>
      <c r="F967" s="112"/>
      <c r="G967" s="52"/>
      <c r="H967" s="237"/>
      <c r="I967" s="52"/>
      <c r="J967" s="1"/>
    </row>
    <row r="968" spans="1:10" ht="15.75">
      <c r="A968" s="233"/>
      <c r="B968" s="79"/>
      <c r="C968" s="79"/>
      <c r="D968" s="79"/>
      <c r="E968" s="79"/>
      <c r="F968" s="79"/>
      <c r="G968" s="79"/>
      <c r="H968" s="79"/>
      <c r="I968" s="79"/>
      <c r="J968" s="1"/>
    </row>
    <row r="969" spans="1:10" ht="15.75">
      <c r="A969" s="233"/>
      <c r="B969" s="79"/>
      <c r="C969" s="79"/>
      <c r="D969" s="79"/>
      <c r="E969" s="79"/>
      <c r="F969" s="79"/>
      <c r="G969" s="79"/>
      <c r="H969" s="79"/>
      <c r="I969" s="79"/>
      <c r="J969" s="1"/>
    </row>
    <row r="970" spans="1:10" ht="15.75">
      <c r="A970" s="233"/>
      <c r="B970" s="79"/>
      <c r="C970" s="79"/>
      <c r="D970" s="79"/>
      <c r="E970" s="79"/>
      <c r="F970" s="79"/>
      <c r="G970" s="79"/>
      <c r="H970" s="79"/>
      <c r="I970" s="79"/>
      <c r="J970" s="1"/>
    </row>
    <row r="971" spans="1:10" ht="15.75">
      <c r="A971" s="233"/>
      <c r="B971" s="79"/>
      <c r="C971" s="79"/>
      <c r="D971" s="79"/>
      <c r="E971" s="79"/>
      <c r="F971" s="79"/>
      <c r="G971" s="79"/>
      <c r="H971" s="79"/>
      <c r="I971" s="79"/>
      <c r="J971" s="1"/>
    </row>
    <row r="972" spans="1:10" ht="15.75">
      <c r="A972" s="233"/>
      <c r="B972" s="79"/>
      <c r="C972" s="79"/>
      <c r="D972" s="79"/>
      <c r="E972" s="79"/>
      <c r="F972" s="79"/>
      <c r="G972" s="79"/>
      <c r="H972" s="79"/>
      <c r="I972" s="79"/>
      <c r="J972" s="1"/>
    </row>
    <row r="973" spans="1:10" ht="15.75">
      <c r="A973" s="233"/>
      <c r="B973" s="79"/>
      <c r="C973" s="79"/>
      <c r="D973" s="79"/>
      <c r="E973" s="110"/>
      <c r="F973" s="112"/>
      <c r="G973" s="79"/>
      <c r="H973" s="237"/>
      <c r="I973" s="52"/>
      <c r="J973" s="1"/>
    </row>
    <row r="974" spans="1:10" ht="15.75">
      <c r="A974" s="79"/>
      <c r="B974" s="79"/>
      <c r="C974" s="79"/>
      <c r="D974" s="79"/>
      <c r="E974" s="79"/>
      <c r="F974" s="79"/>
      <c r="G974" s="79"/>
      <c r="H974" s="79"/>
      <c r="I974" s="79"/>
      <c r="J974" s="1"/>
    </row>
    <row r="975" spans="1:10" ht="15.75">
      <c r="A975" s="233"/>
      <c r="B975" s="79"/>
      <c r="C975" s="79"/>
      <c r="D975" s="79"/>
      <c r="E975" s="110"/>
      <c r="F975" s="112"/>
      <c r="G975" s="79"/>
      <c r="H975" s="237"/>
      <c r="I975" s="52"/>
      <c r="J975" s="1"/>
    </row>
    <row r="976" spans="1:10" ht="15.75">
      <c r="A976" s="233"/>
      <c r="B976" s="79"/>
      <c r="C976" s="79"/>
      <c r="D976" s="79"/>
      <c r="E976" s="110"/>
      <c r="F976" s="112"/>
      <c r="G976" s="79"/>
      <c r="H976" s="237"/>
      <c r="I976" s="52"/>
      <c r="J976" s="1"/>
    </row>
    <row r="977" spans="1:10" ht="15.75">
      <c r="A977" s="233"/>
      <c r="B977" s="140"/>
      <c r="C977" s="140"/>
      <c r="D977" s="140"/>
      <c r="E977" s="140"/>
      <c r="F977" s="140"/>
      <c r="G977" s="140"/>
      <c r="H977" s="140"/>
      <c r="I977" s="140"/>
      <c r="J977" s="1"/>
    </row>
    <row r="978" spans="1:10" ht="15.75">
      <c r="A978" s="233"/>
      <c r="B978" s="133"/>
      <c r="C978" s="133"/>
      <c r="D978" s="133"/>
      <c r="E978" s="110"/>
      <c r="F978" s="242"/>
      <c r="G978" s="90"/>
      <c r="H978" s="476"/>
      <c r="I978" s="90"/>
      <c r="J978" s="1"/>
    </row>
    <row r="979" spans="1:10" ht="15.75">
      <c r="A979" s="233"/>
      <c r="B979" s="140"/>
      <c r="C979" s="140"/>
      <c r="D979" s="140"/>
      <c r="E979" s="110"/>
      <c r="F979" s="242"/>
      <c r="G979" s="90"/>
      <c r="H979" s="143"/>
      <c r="I979" s="90"/>
      <c r="J979" s="1"/>
    </row>
    <row r="980" spans="1:10" ht="15.75">
      <c r="A980" s="233"/>
      <c r="B980" s="140"/>
      <c r="C980" s="140"/>
      <c r="D980" s="140"/>
      <c r="E980" s="477"/>
      <c r="F980" s="140"/>
      <c r="G980" s="140"/>
      <c r="H980" s="140"/>
      <c r="I980" s="140"/>
      <c r="J980" s="1"/>
    </row>
    <row r="981" spans="1:10" ht="15.75">
      <c r="A981" s="233"/>
      <c r="B981" s="140"/>
      <c r="C981" s="140"/>
      <c r="D981" s="140"/>
      <c r="E981" s="110"/>
      <c r="F981" s="242"/>
      <c r="G981" s="90"/>
      <c r="H981" s="143"/>
      <c r="I981" s="90"/>
      <c r="J981" s="1"/>
    </row>
    <row r="982" spans="1:10" ht="15.75">
      <c r="A982" s="233"/>
      <c r="B982" s="140"/>
      <c r="C982" s="140"/>
      <c r="D982" s="140"/>
      <c r="E982" s="477"/>
      <c r="F982" s="243"/>
      <c r="G982" s="140"/>
      <c r="H982" s="140"/>
      <c r="I982" s="140"/>
      <c r="J982" s="1"/>
    </row>
    <row r="983" spans="1:10" ht="15.75">
      <c r="A983" s="233"/>
      <c r="B983" s="79"/>
      <c r="C983" s="79"/>
      <c r="D983" s="79"/>
      <c r="E983" s="79"/>
      <c r="F983" s="79"/>
      <c r="G983" s="79"/>
      <c r="H983" s="79"/>
      <c r="I983" s="79"/>
      <c r="J983" s="1"/>
    </row>
    <row r="984" spans="1:10" ht="15.75">
      <c r="A984" s="233"/>
      <c r="B984" s="79"/>
      <c r="C984" s="79"/>
      <c r="D984" s="79"/>
      <c r="E984" s="79"/>
      <c r="F984" s="79"/>
      <c r="G984" s="79"/>
      <c r="H984" s="79"/>
      <c r="I984" s="79"/>
      <c r="J984" s="1"/>
    </row>
    <row r="985" spans="1:10" ht="15.75">
      <c r="A985" s="233"/>
      <c r="B985" s="79"/>
      <c r="C985" s="79"/>
      <c r="D985" s="79"/>
      <c r="E985" s="79"/>
      <c r="F985" s="79"/>
      <c r="G985" s="79"/>
      <c r="H985" s="79"/>
      <c r="I985" s="79"/>
      <c r="J985" s="1"/>
    </row>
    <row r="986" spans="1:10" ht="15.75">
      <c r="A986" s="233"/>
      <c r="B986" s="79"/>
      <c r="C986" s="79"/>
      <c r="D986" s="79"/>
      <c r="E986" s="110"/>
      <c r="F986" s="112"/>
      <c r="G986" s="52"/>
      <c r="H986" s="237"/>
      <c r="I986" s="52"/>
      <c r="J986" s="1"/>
    </row>
    <row r="987" spans="1:10" ht="15.75">
      <c r="A987" s="233"/>
      <c r="B987" s="478"/>
      <c r="C987" s="478"/>
      <c r="D987" s="478"/>
      <c r="E987" s="477"/>
      <c r="F987" s="480"/>
      <c r="G987" s="478"/>
      <c r="H987" s="478"/>
      <c r="I987" s="478"/>
      <c r="J987" s="1"/>
    </row>
    <row r="988" spans="1:10" ht="15.75">
      <c r="A988" s="233"/>
      <c r="B988" s="79"/>
      <c r="C988" s="79"/>
      <c r="D988" s="79"/>
      <c r="E988" s="79"/>
      <c r="F988" s="79"/>
      <c r="G988" s="79"/>
      <c r="H988" s="79"/>
      <c r="I988" s="79"/>
      <c r="J988" s="1"/>
    </row>
    <row r="989" spans="1:10" ht="15.75">
      <c r="A989" s="233"/>
      <c r="B989" s="482"/>
      <c r="C989" s="482"/>
      <c r="D989" s="482"/>
      <c r="E989" s="482"/>
      <c r="F989" s="482"/>
      <c r="G989" s="482"/>
      <c r="H989" s="482"/>
      <c r="I989" s="482"/>
      <c r="J989" s="1"/>
    </row>
    <row r="990" spans="1:10" ht="15.75">
      <c r="A990" s="233"/>
      <c r="B990" s="482"/>
      <c r="C990" s="482"/>
      <c r="D990" s="482"/>
      <c r="E990" s="482"/>
      <c r="F990" s="482"/>
      <c r="G990" s="482"/>
      <c r="H990" s="482"/>
      <c r="I990" s="482"/>
      <c r="J990" s="1"/>
    </row>
    <row r="991" spans="1:10" ht="15.75">
      <c r="A991" s="233"/>
      <c r="B991" s="482"/>
      <c r="C991" s="482"/>
      <c r="D991" s="482"/>
      <c r="E991" s="482"/>
      <c r="F991" s="484"/>
      <c r="G991" s="482"/>
      <c r="H991" s="482"/>
      <c r="I991" s="482"/>
      <c r="J991" s="1"/>
    </row>
    <row r="992" spans="1:10" ht="15.75">
      <c r="A992" s="233"/>
      <c r="B992" s="482"/>
      <c r="C992" s="482"/>
      <c r="D992" s="482"/>
      <c r="E992" s="482"/>
      <c r="F992" s="482"/>
      <c r="G992" s="482"/>
      <c r="H992" s="482"/>
      <c r="I992" s="482"/>
      <c r="J992" s="1"/>
    </row>
    <row r="993" spans="1:10" ht="15.75">
      <c r="A993" s="233"/>
      <c r="B993" s="482"/>
      <c r="C993" s="482"/>
      <c r="D993" s="482"/>
      <c r="E993" s="485"/>
      <c r="F993" s="482"/>
      <c r="G993" s="482"/>
      <c r="H993" s="482"/>
      <c r="I993" s="482"/>
      <c r="J993" s="1"/>
    </row>
    <row r="994" spans="1:10" ht="15.75">
      <c r="A994" s="233"/>
      <c r="B994" s="482"/>
      <c r="C994" s="482"/>
      <c r="D994" s="482"/>
      <c r="E994" s="488"/>
      <c r="F994" s="489"/>
      <c r="G994" s="486"/>
      <c r="H994" s="490"/>
      <c r="I994" s="486"/>
      <c r="J994" s="1"/>
    </row>
    <row r="995" spans="1:10" ht="15.75">
      <c r="A995" s="233"/>
      <c r="B995" s="482"/>
      <c r="C995" s="482"/>
      <c r="D995" s="482"/>
      <c r="E995" s="488"/>
      <c r="F995" s="489"/>
      <c r="G995" s="486"/>
      <c r="H995" s="490"/>
      <c r="I995" s="486"/>
      <c r="J995" s="1"/>
    </row>
    <row r="996" spans="1:10" ht="15.75">
      <c r="A996" s="233"/>
      <c r="B996" s="482"/>
      <c r="C996" s="482"/>
      <c r="D996" s="482"/>
      <c r="E996" s="488"/>
      <c r="F996" s="489"/>
      <c r="G996" s="486"/>
      <c r="H996" s="490"/>
      <c r="I996" s="486"/>
      <c r="J996" s="1"/>
    </row>
    <row r="997" spans="1:10" ht="15.75">
      <c r="A997" s="233"/>
      <c r="B997" s="482"/>
      <c r="C997" s="482"/>
      <c r="D997" s="482"/>
      <c r="E997" s="488"/>
      <c r="F997" s="489"/>
      <c r="G997" s="486"/>
      <c r="H997" s="490"/>
      <c r="I997" s="486"/>
      <c r="J997" s="1"/>
    </row>
    <row r="998" spans="1:10" ht="15.75">
      <c r="A998" s="233"/>
      <c r="B998" s="478"/>
      <c r="C998" s="478"/>
      <c r="D998" s="478"/>
      <c r="E998" s="485"/>
      <c r="F998" s="480"/>
      <c r="G998" s="478"/>
      <c r="H998" s="478"/>
      <c r="I998" s="478"/>
      <c r="J998" s="1"/>
    </row>
    <row r="999" spans="1:10" ht="15.75">
      <c r="A999" s="233"/>
      <c r="B999" s="478"/>
      <c r="C999" s="478"/>
      <c r="D999" s="478"/>
      <c r="E999" s="485"/>
      <c r="F999" s="480"/>
      <c r="G999" s="478"/>
      <c r="H999" s="478"/>
      <c r="I999" s="478"/>
      <c r="J999" s="1"/>
    </row>
    <row r="1000" spans="1:10" ht="15.75">
      <c r="A1000" s="233"/>
      <c r="B1000" s="79"/>
      <c r="C1000" s="79"/>
      <c r="D1000" s="79"/>
      <c r="E1000" s="482"/>
      <c r="F1000" s="79"/>
      <c r="G1000" s="79"/>
      <c r="H1000" s="79"/>
      <c r="I1000" s="79"/>
      <c r="J1000" s="1"/>
    </row>
    <row r="1001" spans="1:10" ht="15.75">
      <c r="A1001" s="233"/>
      <c r="B1001" s="79"/>
      <c r="C1001" s="79"/>
      <c r="D1001" s="79"/>
      <c r="E1001" s="482"/>
      <c r="F1001" s="79"/>
      <c r="G1001" s="79"/>
      <c r="H1001" s="79"/>
      <c r="I1001" s="79"/>
      <c r="J1001" s="1"/>
    </row>
    <row r="1002" spans="1:10" ht="15.75">
      <c r="A1002" s="233"/>
      <c r="B1002" s="79"/>
      <c r="C1002" s="79"/>
      <c r="D1002" s="79"/>
      <c r="E1002" s="482"/>
      <c r="F1002" s="79"/>
      <c r="G1002" s="79"/>
      <c r="H1002" s="79"/>
      <c r="I1002" s="79"/>
      <c r="J1002" s="1"/>
    </row>
    <row r="1003" spans="1:10" ht="15.75">
      <c r="A1003" s="233"/>
      <c r="B1003" s="79"/>
      <c r="C1003" s="79"/>
      <c r="D1003" s="79"/>
      <c r="E1003" s="482"/>
      <c r="F1003" s="79"/>
      <c r="G1003" s="79"/>
      <c r="H1003" s="79"/>
      <c r="I1003" s="79"/>
      <c r="J1003" s="1"/>
    </row>
    <row r="1004" spans="1:10" ht="15.75">
      <c r="A1004" s="233"/>
      <c r="B1004" s="491"/>
      <c r="C1004" s="491"/>
      <c r="D1004" s="491"/>
      <c r="E1004" s="491"/>
      <c r="F1004" s="491"/>
      <c r="G1004" s="491"/>
      <c r="H1004" s="491"/>
      <c r="I1004" s="491"/>
      <c r="J1004" s="1"/>
    </row>
    <row r="1005" spans="1:10" ht="15.75">
      <c r="A1005" s="233"/>
      <c r="B1005" s="79"/>
      <c r="C1005" s="79"/>
      <c r="D1005" s="79"/>
      <c r="E1005" s="110"/>
      <c r="F1005" s="112"/>
      <c r="G1005" s="79"/>
      <c r="H1005" s="237"/>
      <c r="I1005" s="52"/>
      <c r="J1005" s="1"/>
    </row>
    <row r="1006" spans="1:10" ht="15.75">
      <c r="A1006" s="79"/>
      <c r="B1006" s="79"/>
      <c r="C1006" s="79"/>
      <c r="D1006" s="79"/>
      <c r="E1006" s="477"/>
      <c r="F1006" s="79"/>
      <c r="G1006" s="79"/>
      <c r="H1006" s="79"/>
      <c r="I1006" s="79"/>
      <c r="J1006" s="1"/>
    </row>
    <row r="1007" spans="1:10" ht="15.75">
      <c r="A1007" s="79"/>
      <c r="B1007" s="79"/>
      <c r="C1007" s="79"/>
      <c r="D1007" s="79"/>
      <c r="E1007" s="79"/>
      <c r="F1007" s="115"/>
      <c r="G1007" s="79"/>
      <c r="H1007" s="79"/>
      <c r="I1007" s="79"/>
      <c r="J1007" s="1"/>
    </row>
    <row r="1008" spans="1:10" ht="15.75">
      <c r="A1008" s="233"/>
      <c r="B1008" s="492"/>
      <c r="C1008" s="492"/>
      <c r="D1008" s="492"/>
      <c r="E1008" s="491"/>
      <c r="F1008" s="491"/>
      <c r="G1008" s="492"/>
      <c r="H1008" s="493"/>
      <c r="I1008" s="492"/>
      <c r="J1008" s="1"/>
    </row>
    <row r="1009" spans="1:10" ht="15.75">
      <c r="A1009" s="233"/>
      <c r="B1009" s="79"/>
      <c r="C1009" s="79"/>
      <c r="D1009" s="79"/>
      <c r="E1009" s="110"/>
      <c r="F1009" s="112"/>
      <c r="G1009" s="79"/>
      <c r="H1009" s="237"/>
      <c r="I1009" s="52"/>
      <c r="J1009" s="1"/>
    </row>
    <row r="1010" spans="1:10" ht="15.75">
      <c r="A1010" s="233"/>
      <c r="B1010" s="493"/>
      <c r="C1010" s="493"/>
      <c r="D1010" s="493"/>
      <c r="E1010" s="491"/>
      <c r="F1010" s="491"/>
      <c r="G1010" s="492"/>
      <c r="H1010" s="493"/>
      <c r="I1010" s="492"/>
      <c r="J1010" s="1"/>
    </row>
    <row r="1011" spans="1:10" ht="15.75">
      <c r="A1011" s="233"/>
      <c r="B1011" s="492"/>
      <c r="C1011" s="492"/>
      <c r="D1011" s="492"/>
      <c r="E1011" s="491"/>
      <c r="F1011" s="491"/>
      <c r="G1011" s="492"/>
      <c r="H1011" s="493"/>
      <c r="I1011" s="492"/>
      <c r="J1011" s="1"/>
    </row>
    <row r="1012" spans="1:10" ht="15.75">
      <c r="A1012" s="233"/>
      <c r="B1012" s="492"/>
      <c r="C1012" s="492"/>
      <c r="D1012" s="492"/>
      <c r="E1012" s="491"/>
      <c r="F1012" s="491"/>
      <c r="G1012" s="492"/>
      <c r="H1012" s="493"/>
      <c r="I1012" s="492"/>
      <c r="J1012" s="1"/>
    </row>
    <row r="1013" spans="1:10" ht="15.75">
      <c r="A1013" s="233"/>
      <c r="B1013" s="79"/>
      <c r="C1013" s="79"/>
      <c r="D1013" s="79"/>
      <c r="E1013" s="110"/>
      <c r="F1013" s="112"/>
      <c r="G1013" s="79"/>
      <c r="H1013" s="237"/>
      <c r="I1013" s="52"/>
      <c r="J1013" s="1"/>
    </row>
    <row r="1014" spans="1:10" ht="15.75">
      <c r="A1014" s="233"/>
      <c r="B1014" s="79"/>
      <c r="C1014" s="79"/>
      <c r="D1014" s="79"/>
      <c r="E1014" s="79"/>
      <c r="F1014" s="79"/>
      <c r="G1014" s="79"/>
      <c r="H1014" s="79"/>
      <c r="I1014" s="79"/>
      <c r="J1014" s="1"/>
    </row>
    <row r="1015" spans="1:10" ht="15.75">
      <c r="A1015" s="233"/>
      <c r="B1015" s="492"/>
      <c r="C1015" s="492"/>
      <c r="D1015" s="492"/>
      <c r="E1015" s="491"/>
      <c r="F1015" s="491"/>
      <c r="G1015" s="492"/>
      <c r="H1015" s="493"/>
      <c r="I1015" s="492"/>
      <c r="J1015" s="1"/>
    </row>
    <row r="1016" spans="1:10" ht="15.75">
      <c r="A1016" s="233"/>
      <c r="B1016" s="79"/>
      <c r="C1016" s="79"/>
      <c r="D1016" s="79"/>
      <c r="E1016" s="110"/>
      <c r="F1016" s="112"/>
      <c r="G1016" s="79"/>
      <c r="H1016" s="237"/>
      <c r="I1016" s="52"/>
      <c r="J1016" s="1"/>
    </row>
    <row r="1017" spans="1:10" ht="15.75">
      <c r="A1017" s="233"/>
      <c r="B1017" s="492"/>
      <c r="C1017" s="492"/>
      <c r="D1017" s="492"/>
      <c r="E1017" s="491"/>
      <c r="F1017" s="491"/>
      <c r="G1017" s="492"/>
      <c r="H1017" s="493"/>
      <c r="I1017" s="492"/>
      <c r="J1017" s="1"/>
    </row>
    <row r="1018" spans="1:10" ht="15.75">
      <c r="A1018" s="233"/>
      <c r="B1018" s="79"/>
      <c r="C1018" s="79"/>
      <c r="D1018" s="79"/>
      <c r="E1018" s="79"/>
      <c r="F1018" s="79"/>
      <c r="G1018" s="79"/>
      <c r="H1018" s="79"/>
      <c r="I1018" s="79"/>
      <c r="J1018" s="1"/>
    </row>
    <row r="1019" spans="1:10" ht="15.75">
      <c r="A1019" s="233"/>
      <c r="B1019" s="478"/>
      <c r="C1019" s="478"/>
      <c r="D1019" s="478"/>
      <c r="E1019" s="477"/>
      <c r="F1019" s="480"/>
      <c r="G1019" s="478"/>
      <c r="H1019" s="478"/>
      <c r="I1019" s="478"/>
      <c r="J1019" s="1"/>
    </row>
    <row r="1020" spans="1:10" ht="15.75">
      <c r="A1020" s="233"/>
      <c r="B1020" s="140"/>
      <c r="C1020" s="140"/>
      <c r="D1020" s="140"/>
      <c r="E1020" s="250"/>
      <c r="F1020" s="140"/>
      <c r="G1020" s="494"/>
      <c r="H1020" s="140"/>
      <c r="I1020" s="494"/>
      <c r="J1020" s="1"/>
    </row>
    <row r="1021" spans="1:10" ht="15.75">
      <c r="A1021" s="233"/>
      <c r="B1021" s="494"/>
      <c r="C1021" s="494"/>
      <c r="D1021" s="494"/>
      <c r="E1021" s="495"/>
      <c r="F1021" s="495"/>
      <c r="G1021" s="494"/>
      <c r="H1021" s="494"/>
      <c r="I1021" s="494"/>
      <c r="J1021" s="1"/>
    </row>
    <row r="1022" spans="1:10" ht="15.75">
      <c r="A1022" s="233"/>
      <c r="B1022" s="494"/>
      <c r="C1022" s="494"/>
      <c r="D1022" s="494"/>
      <c r="E1022" s="495"/>
      <c r="F1022" s="495"/>
      <c r="G1022" s="494"/>
      <c r="H1022" s="494"/>
      <c r="I1022" s="494"/>
      <c r="J1022" s="1"/>
    </row>
    <row r="1023" spans="1:10" ht="15.75">
      <c r="A1023" s="233"/>
      <c r="B1023" s="140"/>
      <c r="C1023" s="140"/>
      <c r="D1023" s="140"/>
      <c r="E1023" s="140"/>
      <c r="F1023" s="140"/>
      <c r="G1023" s="140"/>
      <c r="H1023" s="140"/>
      <c r="I1023" s="140"/>
      <c r="J1023" s="1"/>
    </row>
    <row r="1024" spans="1:10" ht="15.75">
      <c r="A1024" s="233"/>
      <c r="B1024" s="140"/>
      <c r="C1024" s="140"/>
      <c r="D1024" s="140"/>
      <c r="E1024" s="140"/>
      <c r="F1024" s="140"/>
      <c r="G1024" s="140"/>
      <c r="H1024" s="140"/>
      <c r="I1024" s="140"/>
      <c r="J1024" s="1"/>
    </row>
    <row r="1025" spans="1:10" ht="15.75">
      <c r="A1025" s="233"/>
      <c r="B1025" s="140"/>
      <c r="C1025" s="140"/>
      <c r="D1025" s="140"/>
      <c r="E1025" s="140"/>
      <c r="F1025" s="140"/>
      <c r="G1025" s="140"/>
      <c r="H1025" s="140"/>
      <c r="I1025" s="140"/>
      <c r="J1025" s="1"/>
    </row>
    <row r="1026" spans="1:10" ht="15.75">
      <c r="A1026" s="233"/>
      <c r="B1026" s="140"/>
      <c r="C1026" s="140"/>
      <c r="D1026" s="140"/>
      <c r="E1026" s="140"/>
      <c r="F1026" s="140"/>
      <c r="G1026" s="140"/>
      <c r="H1026" s="140"/>
      <c r="I1026" s="140"/>
      <c r="J1026" s="1"/>
    </row>
    <row r="1027" spans="1:10" ht="15.75">
      <c r="A1027" s="233"/>
      <c r="B1027" s="140"/>
      <c r="C1027" s="140"/>
      <c r="D1027" s="140"/>
      <c r="E1027" s="140"/>
      <c r="F1027" s="140"/>
      <c r="G1027" s="140"/>
      <c r="H1027" s="140"/>
      <c r="I1027" s="140"/>
      <c r="J1027" s="1"/>
    </row>
    <row r="1028" spans="1:10" ht="15.75">
      <c r="A1028" s="233"/>
      <c r="B1028" s="140"/>
      <c r="C1028" s="140"/>
      <c r="D1028" s="140"/>
      <c r="E1028" s="140"/>
      <c r="F1028" s="140"/>
      <c r="G1028" s="140"/>
      <c r="H1028" s="140"/>
      <c r="I1028" s="140"/>
      <c r="J1028" s="1"/>
    </row>
    <row r="1029" spans="1:10" ht="15.75">
      <c r="A1029" s="233"/>
      <c r="B1029" s="140"/>
      <c r="C1029" s="140"/>
      <c r="D1029" s="140"/>
      <c r="E1029" s="140"/>
      <c r="F1029" s="140"/>
      <c r="G1029" s="140"/>
      <c r="H1029" s="140"/>
      <c r="I1029" s="140"/>
      <c r="J1029" s="1"/>
    </row>
    <row r="1030" spans="1:10" ht="15.75">
      <c r="A1030" s="233"/>
      <c r="B1030" s="140"/>
      <c r="C1030" s="140"/>
      <c r="D1030" s="140"/>
      <c r="E1030" s="140"/>
      <c r="F1030" s="140"/>
      <c r="G1030" s="140"/>
      <c r="H1030" s="140"/>
      <c r="I1030" s="140"/>
      <c r="J1030" s="1"/>
    </row>
    <row r="1031" spans="1:10" ht="15.75">
      <c r="A1031" s="233"/>
      <c r="B1031" s="140"/>
      <c r="C1031" s="140"/>
      <c r="D1031" s="140"/>
      <c r="E1031" s="110"/>
      <c r="F1031" s="242"/>
      <c r="G1031" s="90"/>
      <c r="H1031" s="143"/>
      <c r="I1031" s="90"/>
      <c r="J1031" s="1"/>
    </row>
    <row r="1032" spans="1:10" ht="15.75">
      <c r="A1032" s="233"/>
      <c r="B1032" s="140"/>
      <c r="C1032" s="140"/>
      <c r="D1032" s="140"/>
      <c r="E1032" s="110"/>
      <c r="F1032" s="242"/>
      <c r="G1032" s="90"/>
      <c r="H1032" s="143"/>
      <c r="I1032" s="90"/>
      <c r="J1032" s="1"/>
    </row>
    <row r="1033" spans="1:10" ht="15.75">
      <c r="A1033" s="233"/>
      <c r="B1033" s="140"/>
      <c r="C1033" s="140"/>
      <c r="D1033" s="140"/>
      <c r="E1033" s="110"/>
      <c r="F1033" s="242"/>
      <c r="G1033" s="90"/>
      <c r="H1033" s="143"/>
      <c r="I1033" s="90"/>
      <c r="J1033" s="1"/>
    </row>
    <row r="1034" spans="1:10" ht="15.75">
      <c r="A1034" s="233"/>
      <c r="B1034" s="79"/>
      <c r="C1034" s="79"/>
      <c r="D1034" s="79"/>
      <c r="E1034" s="79"/>
      <c r="F1034" s="79"/>
      <c r="G1034" s="79"/>
      <c r="H1034" s="79"/>
      <c r="I1034" s="79"/>
      <c r="J1034" s="1"/>
    </row>
    <row r="1035" spans="1:10" ht="15.75">
      <c r="A1035" s="233"/>
      <c r="B1035" s="79"/>
      <c r="C1035" s="79"/>
      <c r="D1035" s="79"/>
      <c r="E1035" s="79"/>
      <c r="F1035" s="79"/>
      <c r="G1035" s="79"/>
      <c r="H1035" s="79"/>
      <c r="I1035" s="79"/>
      <c r="J1035" s="1"/>
    </row>
    <row r="1036" spans="1:10" ht="15.75">
      <c r="A1036" s="233"/>
      <c r="B1036" s="79"/>
      <c r="C1036" s="79"/>
      <c r="D1036" s="79"/>
      <c r="E1036" s="79"/>
      <c r="F1036" s="79"/>
      <c r="G1036" s="79"/>
      <c r="H1036" s="79"/>
      <c r="I1036" s="79"/>
      <c r="J1036" s="1"/>
    </row>
    <row r="1037" spans="1:10" ht="15.75">
      <c r="A1037" s="233"/>
      <c r="B1037" s="79"/>
      <c r="C1037" s="79"/>
      <c r="D1037" s="79"/>
      <c r="E1037" s="79"/>
      <c r="F1037" s="79"/>
      <c r="G1037" s="79"/>
      <c r="H1037" s="79"/>
      <c r="I1037" s="79"/>
      <c r="J1037" s="1"/>
    </row>
    <row r="1038" spans="1:10" ht="15.75">
      <c r="A1038" s="233"/>
      <c r="B1038" s="79"/>
      <c r="C1038" s="79"/>
      <c r="D1038" s="79"/>
      <c r="E1038" s="79"/>
      <c r="F1038" s="79"/>
      <c r="G1038" s="79"/>
      <c r="H1038" s="79"/>
      <c r="I1038" s="79"/>
      <c r="J1038" s="1"/>
    </row>
    <row r="1039" spans="1:10" ht="15.75">
      <c r="A1039" s="233"/>
      <c r="B1039" s="79"/>
      <c r="C1039" s="79"/>
      <c r="D1039" s="79"/>
      <c r="E1039" s="79"/>
      <c r="F1039" s="79"/>
      <c r="G1039" s="79"/>
      <c r="H1039" s="79"/>
      <c r="I1039" s="79"/>
      <c r="J1039" s="1"/>
    </row>
    <row r="1040" spans="1:10" ht="15.75">
      <c r="A1040" s="233"/>
      <c r="B1040" s="79"/>
      <c r="C1040" s="79"/>
      <c r="D1040" s="79"/>
      <c r="E1040" s="79"/>
      <c r="F1040" s="79"/>
      <c r="G1040" s="79"/>
      <c r="H1040" s="79"/>
      <c r="I1040" s="79"/>
      <c r="J1040" s="1"/>
    </row>
    <row r="1041" spans="1:10" ht="15.75">
      <c r="A1041" s="233"/>
      <c r="B1041" s="79"/>
      <c r="C1041" s="79"/>
      <c r="D1041" s="79"/>
      <c r="E1041" s="79"/>
      <c r="F1041" s="79"/>
      <c r="G1041" s="79"/>
      <c r="H1041" s="79"/>
      <c r="I1041" s="79"/>
      <c r="J1041" s="1"/>
    </row>
    <row r="1042" spans="1:10" ht="15.75">
      <c r="A1042" s="233"/>
      <c r="B1042" s="79"/>
      <c r="C1042" s="79"/>
      <c r="D1042" s="79"/>
      <c r="E1042" s="79"/>
      <c r="F1042" s="79"/>
      <c r="G1042" s="79"/>
      <c r="H1042" s="79"/>
      <c r="I1042" s="79"/>
      <c r="J1042" s="1"/>
    </row>
    <row r="1043" spans="1:10" ht="15.75">
      <c r="A1043" s="233"/>
      <c r="B1043" s="79"/>
      <c r="C1043" s="79"/>
      <c r="D1043" s="79"/>
      <c r="E1043" s="79"/>
      <c r="F1043" s="79"/>
      <c r="G1043" s="79"/>
      <c r="H1043" s="79"/>
      <c r="I1043" s="79"/>
      <c r="J1043" s="1"/>
    </row>
    <row r="1044" spans="1:10" ht="15.75">
      <c r="A1044" s="233"/>
      <c r="B1044" s="79"/>
      <c r="C1044" s="79"/>
      <c r="D1044" s="79"/>
      <c r="E1044" s="79"/>
      <c r="F1044" s="79"/>
      <c r="G1044" s="79"/>
      <c r="H1044" s="79"/>
      <c r="I1044" s="79"/>
      <c r="J1044" s="1"/>
    </row>
    <row r="1045" spans="1:10" ht="15.75">
      <c r="A1045" s="233"/>
      <c r="B1045" s="79"/>
      <c r="C1045" s="79"/>
      <c r="D1045" s="79"/>
      <c r="E1045" s="79"/>
      <c r="F1045" s="115"/>
      <c r="G1045" s="79"/>
      <c r="H1045" s="79"/>
      <c r="I1045" s="79"/>
      <c r="J1045" s="1"/>
    </row>
    <row r="1046" spans="1:10" ht="15.75">
      <c r="A1046" s="233"/>
      <c r="B1046" s="79"/>
      <c r="C1046" s="79"/>
      <c r="D1046" s="79"/>
      <c r="E1046" s="110"/>
      <c r="F1046" s="112"/>
      <c r="G1046" s="52"/>
      <c r="H1046" s="237"/>
      <c r="I1046" s="52"/>
      <c r="J1046" s="1"/>
    </row>
    <row r="1047" spans="1:10" ht="15.75">
      <c r="A1047" s="233"/>
      <c r="B1047" s="79"/>
      <c r="C1047" s="79"/>
      <c r="D1047" s="79"/>
      <c r="E1047" s="110"/>
      <c r="F1047" s="112"/>
      <c r="G1047" s="52"/>
      <c r="H1047" s="237"/>
      <c r="I1047" s="52"/>
      <c r="J1047" s="1"/>
    </row>
    <row r="1048" spans="1:10" ht="15.75">
      <c r="A1048" s="233"/>
      <c r="B1048" s="79"/>
      <c r="C1048" s="79"/>
      <c r="D1048" s="79"/>
      <c r="E1048" s="110"/>
      <c r="F1048" s="112"/>
      <c r="G1048" s="52"/>
      <c r="H1048" s="237"/>
      <c r="I1048" s="52"/>
      <c r="J1048" s="1"/>
    </row>
    <row r="1049" spans="1:10" ht="15.75">
      <c r="A1049" s="233"/>
      <c r="B1049" s="478"/>
      <c r="C1049" s="478"/>
      <c r="D1049" s="478"/>
      <c r="E1049" s="477"/>
      <c r="F1049" s="480"/>
      <c r="G1049" s="478"/>
      <c r="H1049" s="478"/>
      <c r="I1049" s="478"/>
      <c r="J1049" s="1"/>
    </row>
    <row r="1050" spans="1:10" ht="15.75">
      <c r="A1050" s="233"/>
      <c r="B1050" s="478"/>
      <c r="C1050" s="478"/>
      <c r="D1050" s="478"/>
      <c r="E1050" s="477"/>
      <c r="F1050" s="480"/>
      <c r="G1050" s="478"/>
      <c r="H1050" s="478"/>
      <c r="I1050" s="478"/>
      <c r="J1050" s="1"/>
    </row>
    <row r="1051" spans="1:10" ht="15.75">
      <c r="A1051" s="233"/>
      <c r="B1051" s="79"/>
      <c r="C1051" s="79"/>
      <c r="D1051" s="79"/>
      <c r="E1051" s="127"/>
      <c r="F1051" s="79"/>
      <c r="G1051" s="492"/>
      <c r="H1051" s="79"/>
      <c r="I1051" s="492"/>
      <c r="J1051" s="1"/>
    </row>
    <row r="1052" spans="1:10" ht="15.75">
      <c r="A1052" s="233"/>
      <c r="B1052" s="478"/>
      <c r="C1052" s="478"/>
      <c r="D1052" s="478"/>
      <c r="E1052" s="477"/>
      <c r="F1052" s="480"/>
      <c r="G1052" s="478"/>
      <c r="H1052" s="478"/>
      <c r="I1052" s="478"/>
      <c r="J1052" s="1"/>
    </row>
    <row r="1053" spans="1:10" ht="15.75">
      <c r="A1053" s="233"/>
      <c r="B1053" s="79"/>
      <c r="C1053" s="79"/>
      <c r="D1053" s="79"/>
      <c r="E1053" s="79"/>
      <c r="F1053" s="79"/>
      <c r="G1053" s="79"/>
      <c r="H1053" s="79"/>
      <c r="I1053" s="79"/>
      <c r="J1053" s="1"/>
    </row>
    <row r="1054" spans="1:10" ht="15.75">
      <c r="A1054" s="233"/>
      <c r="B1054" s="79"/>
      <c r="C1054" s="79"/>
      <c r="D1054" s="79"/>
      <c r="E1054" s="79"/>
      <c r="F1054" s="115"/>
      <c r="G1054" s="79"/>
      <c r="H1054" s="79"/>
      <c r="I1054" s="79"/>
      <c r="J1054" s="1"/>
    </row>
    <row r="1055" spans="1:10" ht="15.75">
      <c r="A1055" s="233"/>
      <c r="B1055" s="79"/>
      <c r="C1055" s="79"/>
      <c r="D1055" s="79"/>
      <c r="E1055" s="79"/>
      <c r="F1055" s="79"/>
      <c r="G1055" s="79"/>
      <c r="H1055" s="79"/>
      <c r="I1055" s="79"/>
      <c r="J1055" s="1"/>
    </row>
    <row r="1056" spans="1:10" ht="15.75">
      <c r="A1056" s="233"/>
      <c r="B1056" s="79"/>
      <c r="C1056" s="79"/>
      <c r="D1056" s="79"/>
      <c r="E1056" s="79"/>
      <c r="F1056" s="79"/>
      <c r="G1056" s="79"/>
      <c r="H1056" s="79"/>
      <c r="I1056" s="79"/>
      <c r="J1056" s="1"/>
    </row>
    <row r="1057" spans="1:10" ht="15.75">
      <c r="A1057" s="233"/>
      <c r="B1057" s="79"/>
      <c r="C1057" s="79"/>
      <c r="D1057" s="79"/>
      <c r="E1057" s="79"/>
      <c r="F1057" s="79"/>
      <c r="G1057" s="79"/>
      <c r="H1057" s="79"/>
      <c r="I1057" s="79"/>
      <c r="J1057" s="1"/>
    </row>
    <row r="1058" spans="1:10" ht="15.75">
      <c r="A1058" s="233"/>
      <c r="B1058" s="79"/>
      <c r="C1058" s="79"/>
      <c r="D1058" s="79"/>
      <c r="E1058" s="79"/>
      <c r="F1058" s="79"/>
      <c r="G1058" s="79"/>
      <c r="H1058" s="79"/>
      <c r="I1058" s="79"/>
      <c r="J1058" s="1"/>
    </row>
    <row r="1059" spans="1:10" ht="15.75">
      <c r="A1059" s="233"/>
      <c r="B1059" s="79"/>
      <c r="C1059" s="79"/>
      <c r="D1059" s="79"/>
      <c r="E1059" s="477"/>
      <c r="F1059" s="79"/>
      <c r="G1059" s="79"/>
      <c r="H1059" s="79"/>
      <c r="I1059" s="79"/>
      <c r="J1059" s="1"/>
    </row>
    <row r="1060" spans="1:10" ht="15.75">
      <c r="A1060" s="233"/>
      <c r="B1060" s="79"/>
      <c r="C1060" s="79"/>
      <c r="D1060" s="79"/>
      <c r="E1060" s="79"/>
      <c r="F1060" s="79"/>
      <c r="G1060" s="79"/>
      <c r="H1060" s="79"/>
      <c r="I1060" s="79"/>
      <c r="J1060" s="1"/>
    </row>
    <row r="1061" spans="1:10" ht="15.75">
      <c r="A1061" s="233"/>
      <c r="B1061" s="79"/>
      <c r="C1061" s="79"/>
      <c r="D1061" s="79"/>
      <c r="E1061" s="79"/>
      <c r="F1061" s="79"/>
      <c r="G1061" s="79"/>
      <c r="H1061" s="79"/>
      <c r="I1061" s="79"/>
      <c r="J1061" s="1"/>
    </row>
    <row r="1062" spans="1:10" ht="15.75">
      <c r="A1062" s="233"/>
      <c r="B1062" s="79"/>
      <c r="C1062" s="79"/>
      <c r="D1062" s="79"/>
      <c r="E1062" s="79"/>
      <c r="F1062" s="79"/>
      <c r="G1062" s="79"/>
      <c r="H1062" s="79"/>
      <c r="I1062" s="79"/>
      <c r="J1062" s="1"/>
    </row>
    <row r="1063" spans="1:10" ht="15.75">
      <c r="A1063" s="233"/>
      <c r="B1063" s="79"/>
      <c r="C1063" s="79"/>
      <c r="D1063" s="79"/>
      <c r="E1063" s="477"/>
      <c r="F1063" s="79"/>
      <c r="G1063" s="79"/>
      <c r="H1063" s="79"/>
      <c r="I1063" s="79"/>
      <c r="J1063" s="1"/>
    </row>
    <row r="1064" spans="1:10" ht="15.75">
      <c r="A1064" s="233"/>
      <c r="B1064" s="79"/>
      <c r="C1064" s="79"/>
      <c r="D1064" s="79"/>
      <c r="E1064" s="79"/>
      <c r="F1064" s="79"/>
      <c r="G1064" s="496"/>
      <c r="H1064" s="79"/>
      <c r="I1064" s="79"/>
      <c r="J1064" s="1"/>
    </row>
    <row r="1065" spans="1:10" ht="15.75">
      <c r="A1065" s="233"/>
      <c r="B1065" s="140"/>
      <c r="C1065" s="140"/>
      <c r="D1065" s="140"/>
      <c r="E1065" s="140"/>
      <c r="F1065" s="140"/>
      <c r="G1065" s="497"/>
      <c r="H1065" s="140"/>
      <c r="I1065" s="140"/>
      <c r="J1065" s="1"/>
    </row>
    <row r="1066" spans="1:10" ht="15.75">
      <c r="A1066" s="233"/>
      <c r="B1066" s="79"/>
      <c r="C1066" s="79"/>
      <c r="D1066" s="79"/>
      <c r="E1066" s="79"/>
      <c r="F1066" s="79"/>
      <c r="G1066" s="496"/>
      <c r="H1066" s="79"/>
      <c r="I1066" s="79"/>
      <c r="J1066" s="1"/>
    </row>
    <row r="1067" spans="1:10" ht="15.75">
      <c r="A1067" s="233"/>
      <c r="B1067" s="79"/>
      <c r="C1067" s="79"/>
      <c r="D1067" s="79"/>
      <c r="E1067" s="79"/>
      <c r="F1067" s="79"/>
      <c r="G1067" s="496"/>
      <c r="H1067" s="79"/>
      <c r="I1067" s="79"/>
      <c r="J1067" s="1"/>
    </row>
    <row r="1068" spans="1:10" ht="15.75">
      <c r="A1068" s="233"/>
      <c r="B1068" s="79"/>
      <c r="C1068" s="79"/>
      <c r="D1068" s="79"/>
      <c r="E1068" s="79"/>
      <c r="F1068" s="115"/>
      <c r="G1068" s="79"/>
      <c r="H1068" s="79"/>
      <c r="I1068" s="79"/>
      <c r="J1068" s="1"/>
    </row>
    <row r="1069" spans="1:10" ht="15.75">
      <c r="A1069" s="233"/>
      <c r="B1069" s="79"/>
      <c r="C1069" s="79"/>
      <c r="D1069" s="79"/>
      <c r="E1069" s="79"/>
      <c r="F1069" s="79"/>
      <c r="G1069" s="79"/>
      <c r="H1069" s="79"/>
      <c r="I1069" s="79"/>
      <c r="J1069" s="1"/>
    </row>
    <row r="1070" spans="1:10" ht="15.75">
      <c r="A1070" s="233"/>
      <c r="B1070" s="79"/>
      <c r="C1070" s="79"/>
      <c r="D1070" s="79"/>
      <c r="E1070" s="79"/>
      <c r="F1070" s="79"/>
      <c r="G1070" s="79"/>
      <c r="H1070" s="79"/>
      <c r="I1070" s="79"/>
      <c r="J1070" s="1"/>
    </row>
    <row r="1071" spans="1:10" ht="15.75">
      <c r="A1071" s="233"/>
      <c r="B1071" s="79"/>
      <c r="C1071" s="79"/>
      <c r="D1071" s="79"/>
      <c r="E1071" s="79"/>
      <c r="F1071" s="79"/>
      <c r="G1071" s="79"/>
      <c r="H1071" s="79"/>
      <c r="I1071" s="79"/>
      <c r="J1071" s="1"/>
    </row>
    <row r="1072" spans="1:10" ht="18.75">
      <c r="A1072" s="233"/>
      <c r="B1072" s="140"/>
      <c r="C1072" s="140"/>
      <c r="D1072" s="140"/>
      <c r="E1072" s="140"/>
      <c r="F1072" s="499"/>
      <c r="G1072" s="140"/>
      <c r="H1072" s="140"/>
      <c r="I1072" s="140"/>
      <c r="J1072" s="1"/>
    </row>
    <row r="1073" spans="1:10" ht="18.75">
      <c r="A1073" s="233"/>
      <c r="B1073" s="140"/>
      <c r="C1073" s="140"/>
      <c r="D1073" s="140"/>
      <c r="E1073" s="140"/>
      <c r="F1073" s="499"/>
      <c r="G1073" s="140"/>
      <c r="H1073" s="140"/>
      <c r="I1073" s="140"/>
      <c r="J1073" s="1"/>
    </row>
    <row r="1074" spans="1:10" ht="18.75">
      <c r="A1074" s="233"/>
      <c r="B1074" s="140"/>
      <c r="C1074" s="140"/>
      <c r="D1074" s="140"/>
      <c r="E1074" s="140"/>
      <c r="F1074" s="499"/>
      <c r="G1074" s="140"/>
      <c r="H1074" s="140"/>
      <c r="I1074" s="140"/>
      <c r="J1074" s="1"/>
    </row>
    <row r="1075" spans="1:10" ht="18.75">
      <c r="A1075" s="233"/>
      <c r="B1075" s="140"/>
      <c r="C1075" s="140"/>
      <c r="D1075" s="140"/>
      <c r="E1075" s="140"/>
      <c r="F1075" s="499"/>
      <c r="G1075" s="140"/>
      <c r="H1075" s="140"/>
      <c r="I1075" s="140"/>
      <c r="J1075" s="1"/>
    </row>
    <row r="1076" spans="1:10" ht="15.75">
      <c r="A1076" s="233"/>
      <c r="B1076" s="140"/>
      <c r="C1076" s="140"/>
      <c r="D1076" s="140"/>
      <c r="E1076" s="140"/>
      <c r="F1076" s="243"/>
      <c r="G1076" s="140"/>
      <c r="H1076" s="140"/>
      <c r="I1076" s="140"/>
      <c r="J1076" s="1"/>
    </row>
    <row r="1077" spans="1:10" ht="15.75">
      <c r="A1077" s="233"/>
      <c r="B1077" s="79"/>
      <c r="C1077" s="79"/>
      <c r="D1077" s="79"/>
      <c r="E1077" s="79"/>
      <c r="F1077" s="115"/>
      <c r="G1077" s="79"/>
      <c r="H1077" s="79"/>
      <c r="I1077" s="79"/>
      <c r="J1077" s="1"/>
    </row>
    <row r="1078" spans="1:10" ht="15.75">
      <c r="A1078" s="233"/>
      <c r="B1078" s="79"/>
      <c r="C1078" s="79"/>
      <c r="D1078" s="79"/>
      <c r="E1078" s="79"/>
      <c r="F1078" s="115"/>
      <c r="G1078" s="79"/>
      <c r="H1078" s="79"/>
      <c r="I1078" s="79"/>
      <c r="J1078" s="1"/>
    </row>
    <row r="1079" spans="1:10" ht="15.75">
      <c r="A1079" s="233"/>
      <c r="B1079" s="79"/>
      <c r="C1079" s="79"/>
      <c r="D1079" s="79"/>
      <c r="E1079" s="115"/>
      <c r="F1079" s="115"/>
      <c r="G1079" s="79"/>
      <c r="H1079" s="79"/>
      <c r="I1079" s="79"/>
      <c r="J1079" s="1"/>
    </row>
    <row r="1080" spans="1:10" ht="15.75">
      <c r="A1080" s="233"/>
      <c r="B1080" s="79"/>
      <c r="C1080" s="79"/>
      <c r="D1080" s="79"/>
      <c r="E1080" s="498"/>
      <c r="F1080" s="115"/>
      <c r="G1080" s="79"/>
      <c r="H1080" s="79"/>
      <c r="I1080" s="79"/>
      <c r="J1080" s="1"/>
    </row>
    <row r="1081" spans="1:10" ht="15.75">
      <c r="A1081" s="233"/>
      <c r="B1081" s="79"/>
      <c r="C1081" s="79"/>
      <c r="D1081" s="79"/>
      <c r="E1081" s="498"/>
      <c r="F1081" s="115"/>
      <c r="G1081" s="79"/>
      <c r="H1081" s="79"/>
      <c r="I1081" s="79"/>
      <c r="J1081" s="1"/>
    </row>
    <row r="1082" spans="1:10" ht="15.75">
      <c r="A1082" s="233"/>
      <c r="B1082" s="79"/>
      <c r="C1082" s="79"/>
      <c r="D1082" s="79"/>
      <c r="E1082" s="498"/>
      <c r="F1082" s="115"/>
      <c r="G1082" s="79"/>
      <c r="H1082" s="79"/>
      <c r="I1082" s="79"/>
      <c r="J1082" s="1"/>
    </row>
    <row r="1083" spans="1:10" ht="15.75">
      <c r="A1083" s="233"/>
      <c r="B1083" s="79"/>
      <c r="C1083" s="79"/>
      <c r="D1083" s="79"/>
      <c r="E1083" s="115"/>
      <c r="F1083" s="115"/>
      <c r="G1083" s="79"/>
      <c r="H1083" s="79"/>
      <c r="I1083" s="79"/>
      <c r="J1083" s="1"/>
    </row>
    <row r="1084" spans="1:10" ht="15.75">
      <c r="A1084" s="233"/>
      <c r="B1084" s="79"/>
      <c r="C1084" s="79"/>
      <c r="D1084" s="79"/>
      <c r="E1084" s="79"/>
      <c r="F1084" s="79"/>
      <c r="G1084" s="79"/>
      <c r="H1084" s="79"/>
      <c r="I1084" s="79"/>
      <c r="J1084" s="1"/>
    </row>
    <row r="1085" spans="1:10" ht="15.75">
      <c r="A1085" s="233"/>
      <c r="B1085" s="140"/>
      <c r="C1085" s="140"/>
      <c r="D1085" s="140"/>
      <c r="E1085" s="140"/>
      <c r="F1085" s="140"/>
      <c r="G1085" s="140"/>
      <c r="H1085" s="140"/>
      <c r="I1085" s="140"/>
      <c r="J1085" s="1"/>
    </row>
    <row r="1086" spans="1:10" ht="15.75">
      <c r="A1086" s="500"/>
      <c r="B1086" s="501"/>
      <c r="C1086" s="501"/>
      <c r="D1086" s="478"/>
      <c r="E1086" s="504"/>
      <c r="F1086" s="481"/>
      <c r="G1086" s="478"/>
      <c r="H1086" s="478"/>
      <c r="I1086" s="478"/>
      <c r="J1086" s="1"/>
    </row>
    <row r="1087" spans="1:10" ht="15.75">
      <c r="A1087" s="506"/>
      <c r="B1087" s="478"/>
      <c r="C1087" s="478"/>
      <c r="D1087" s="478"/>
      <c r="E1087" s="504"/>
      <c r="F1087" s="481"/>
      <c r="G1087" s="478"/>
      <c r="H1087" s="478"/>
      <c r="I1087" s="478"/>
      <c r="J1087" s="1"/>
    </row>
    <row r="1088" spans="1:10" ht="15.75">
      <c r="A1088" s="506"/>
      <c r="B1088" s="501"/>
      <c r="C1088" s="501"/>
      <c r="D1088" s="478"/>
      <c r="E1088" s="504"/>
      <c r="F1088" s="481"/>
      <c r="G1088" s="478"/>
      <c r="H1088" s="478"/>
      <c r="I1088" s="478"/>
      <c r="J1088" s="1"/>
    </row>
    <row r="1089" spans="1:10" ht="15.75">
      <c r="A1089" s="506"/>
      <c r="B1089" s="507"/>
      <c r="C1089" s="507"/>
      <c r="D1089" s="507"/>
      <c r="E1089" s="504"/>
      <c r="F1089" s="481"/>
      <c r="G1089" s="507"/>
      <c r="H1089" s="507"/>
      <c r="I1089" s="507"/>
      <c r="J1089" s="1"/>
    </row>
    <row r="1090" spans="1:10" ht="15.75">
      <c r="A1090" s="500"/>
      <c r="B1090" s="501"/>
      <c r="C1090" s="501"/>
      <c r="D1090" s="478"/>
      <c r="E1090" s="504"/>
      <c r="F1090" s="481"/>
      <c r="G1090" s="478"/>
      <c r="H1090" s="478"/>
      <c r="I1090" s="478"/>
      <c r="J1090" s="1"/>
    </row>
    <row r="1091" spans="1:10">
      <c r="A1091" s="509"/>
      <c r="B1091" s="510"/>
      <c r="C1091" s="510"/>
      <c r="D1091" s="510"/>
      <c r="E1091" s="511"/>
      <c r="F1091" s="511"/>
      <c r="G1091" s="510"/>
      <c r="H1091" s="510"/>
      <c r="I1091" s="510"/>
      <c r="J1091" s="1"/>
    </row>
    <row r="1092" spans="1:10">
      <c r="A1092" s="509"/>
      <c r="B1092" s="510"/>
      <c r="C1092" s="510"/>
      <c r="D1092" s="510"/>
      <c r="E1092" s="511"/>
      <c r="F1092" s="511"/>
      <c r="G1092" s="510"/>
      <c r="H1092" s="510"/>
      <c r="I1092" s="510"/>
      <c r="J1092" s="1"/>
    </row>
    <row r="1093" spans="1:10">
      <c r="A1093" s="513"/>
      <c r="B1093" s="514"/>
      <c r="C1093" s="514"/>
      <c r="D1093" s="514"/>
      <c r="E1093" s="515"/>
      <c r="F1093" s="515"/>
      <c r="G1093" s="514"/>
      <c r="H1093" s="516"/>
      <c r="I1093" s="514"/>
      <c r="J1093" s="1"/>
    </row>
    <row r="1094" spans="1:10">
      <c r="A1094" s="509"/>
      <c r="B1094" s="510"/>
      <c r="C1094" s="510"/>
      <c r="D1094" s="510"/>
      <c r="E1094" s="518"/>
      <c r="F1094" s="518"/>
      <c r="G1094" s="510"/>
      <c r="H1094" s="510"/>
      <c r="I1094" s="510"/>
      <c r="J1094" s="1"/>
    </row>
    <row r="1095" spans="1:10">
      <c r="A1095" s="513"/>
      <c r="B1095" s="514"/>
      <c r="C1095" s="514"/>
      <c r="D1095" s="514"/>
      <c r="E1095" s="515"/>
      <c r="F1095" s="518"/>
      <c r="G1095" s="514"/>
      <c r="H1095" s="516"/>
      <c r="I1095" s="514"/>
      <c r="J1095" s="1"/>
    </row>
    <row r="1096" spans="1:10">
      <c r="A1096" s="509"/>
      <c r="B1096" s="519"/>
      <c r="C1096" s="519"/>
      <c r="D1096" s="519"/>
      <c r="E1096" s="508"/>
      <c r="F1096" s="508"/>
      <c r="G1096" s="510"/>
      <c r="H1096" s="510"/>
      <c r="I1096" s="522"/>
      <c r="J1096" s="1"/>
    </row>
    <row r="1097" spans="1:10">
      <c r="A1097" s="513"/>
      <c r="B1097" s="516"/>
      <c r="C1097" s="516"/>
      <c r="D1097" s="516"/>
      <c r="E1097" s="515"/>
      <c r="F1097" s="515"/>
      <c r="G1097" s="514"/>
      <c r="H1097" s="516"/>
      <c r="I1097" s="516"/>
      <c r="J1097" s="1"/>
    </row>
    <row r="1098" spans="1:10">
      <c r="A1098" s="513"/>
      <c r="B1098" s="516"/>
      <c r="C1098" s="516"/>
      <c r="D1098" s="516"/>
      <c r="E1098" s="515"/>
      <c r="F1098" s="515"/>
      <c r="G1098" s="514"/>
      <c r="H1098" s="516"/>
      <c r="I1098" s="516"/>
      <c r="J1098" s="1"/>
    </row>
    <row r="1099" spans="1:10">
      <c r="A1099" s="509"/>
      <c r="B1099" s="522"/>
      <c r="C1099" s="522"/>
      <c r="D1099" s="522"/>
      <c r="E1099" s="508"/>
      <c r="F1099" s="508"/>
      <c r="G1099" s="510"/>
      <c r="H1099" s="510"/>
      <c r="I1099" s="522"/>
      <c r="J1099" s="1"/>
    </row>
    <row r="1100" spans="1:10">
      <c r="A1100" s="509"/>
      <c r="B1100" s="522"/>
      <c r="C1100" s="522"/>
      <c r="D1100" s="522"/>
      <c r="E1100" s="508"/>
      <c r="F1100" s="508"/>
      <c r="G1100" s="510"/>
      <c r="H1100" s="510"/>
      <c r="I1100" s="522"/>
      <c r="J1100" s="1"/>
    </row>
    <row r="1101" spans="1:10">
      <c r="A1101" s="509"/>
      <c r="B1101" s="510"/>
      <c r="C1101" s="506"/>
      <c r="D1101" s="506"/>
      <c r="E1101" s="518"/>
      <c r="F1101" s="518"/>
      <c r="G1101" s="510"/>
      <c r="H1101" s="510"/>
      <c r="I1101" s="510"/>
      <c r="J1101" s="1"/>
    </row>
    <row r="1102" spans="1:10">
      <c r="A1102" s="509"/>
      <c r="B1102" s="510"/>
      <c r="C1102" s="526"/>
      <c r="D1102" s="506"/>
      <c r="E1102" s="518"/>
      <c r="F1102" s="518"/>
      <c r="G1102" s="510"/>
      <c r="H1102" s="510"/>
      <c r="I1102" s="510"/>
      <c r="J1102" s="1"/>
    </row>
    <row r="1103" spans="1:10" ht="15.75">
      <c r="A1103" s="79"/>
      <c r="B1103" s="79"/>
      <c r="C1103" s="79"/>
      <c r="D1103" s="79"/>
      <c r="E1103" s="79"/>
      <c r="F1103" s="79"/>
      <c r="G1103" s="79"/>
      <c r="H1103" s="79"/>
      <c r="I1103" s="79"/>
      <c r="J1103" s="1"/>
    </row>
    <row r="1104" spans="1:10" ht="15.75">
      <c r="A1104" s="478"/>
      <c r="B1104" s="478"/>
      <c r="C1104" s="478"/>
      <c r="D1104" s="478"/>
      <c r="E1104" s="478"/>
      <c r="F1104" s="478"/>
      <c r="G1104" s="478"/>
      <c r="H1104" s="79"/>
      <c r="I1104" s="478"/>
      <c r="J1104" s="1"/>
    </row>
    <row r="1105" spans="1:10" ht="15.75">
      <c r="A1105" s="52"/>
      <c r="B1105" s="52"/>
      <c r="C1105" s="52"/>
      <c r="D1105" s="52"/>
      <c r="E1105" s="52"/>
      <c r="F1105" s="52"/>
      <c r="G1105" s="52"/>
      <c r="H1105" s="79"/>
      <c r="I1105" s="52"/>
      <c r="J1105" s="1"/>
    </row>
    <row r="1106" spans="1:10" ht="15.75">
      <c r="A1106" s="79"/>
      <c r="B1106" s="79"/>
      <c r="C1106" s="79"/>
      <c r="D1106" s="79"/>
      <c r="E1106" s="79"/>
      <c r="F1106" s="79"/>
      <c r="G1106" s="79"/>
      <c r="H1106" s="79"/>
      <c r="I1106" s="79"/>
      <c r="J1106" s="1"/>
    </row>
    <row r="1107" spans="1:10" ht="15.75">
      <c r="A1107" s="79"/>
      <c r="B1107" s="79"/>
      <c r="C1107" s="79"/>
      <c r="D1107" s="79"/>
      <c r="E1107" s="79"/>
      <c r="F1107" s="79"/>
      <c r="G1107" s="79"/>
      <c r="H1107" s="79"/>
      <c r="I1107" s="79"/>
      <c r="J1107" s="1"/>
    </row>
    <row r="1108" spans="1:10" ht="15.75">
      <c r="A1108" s="528"/>
      <c r="B1108" s="528"/>
      <c r="C1108" s="528"/>
      <c r="D1108" s="528"/>
      <c r="E1108" s="528"/>
      <c r="F1108" s="528"/>
      <c r="G1108" s="528"/>
      <c r="H1108" s="79"/>
      <c r="I1108" s="528"/>
      <c r="J1108" s="1"/>
    </row>
    <row r="1109" spans="1:10" ht="15.75">
      <c r="A1109" s="49"/>
      <c r="B1109" s="49"/>
      <c r="C1109" s="49"/>
      <c r="D1109" s="49"/>
      <c r="E1109" s="49"/>
      <c r="F1109" s="49"/>
      <c r="G1109" s="49"/>
      <c r="H1109" s="79"/>
      <c r="I1109" s="49"/>
      <c r="J1109" s="1"/>
    </row>
    <row r="1110" spans="1:10" ht="15.75">
      <c r="A1110" s="110"/>
      <c r="B1110" s="79"/>
      <c r="C1110" s="79"/>
      <c r="D1110" s="49"/>
      <c r="E1110" s="49"/>
      <c r="F1110" s="49"/>
      <c r="G1110" s="79"/>
      <c r="H1110" s="79"/>
      <c r="I1110" s="79"/>
      <c r="J1110" s="1"/>
    </row>
    <row r="1111" spans="1:10" ht="15.75">
      <c r="A1111" s="79"/>
      <c r="B1111" s="79"/>
      <c r="C1111" s="79"/>
      <c r="D1111" s="79"/>
      <c r="E1111" s="79"/>
      <c r="F1111" s="79"/>
      <c r="G1111" s="79"/>
      <c r="H1111" s="79"/>
      <c r="I1111" s="79"/>
      <c r="J1111" s="1"/>
    </row>
    <row r="1112" spans="1:10" ht="15.75">
      <c r="A1112" s="79"/>
      <c r="B1112" s="79"/>
      <c r="C1112" s="79"/>
      <c r="D1112" s="79"/>
      <c r="E1112" s="79"/>
      <c r="F1112" s="79"/>
      <c r="G1112" s="79"/>
      <c r="H1112" s="79"/>
      <c r="I1112" s="79"/>
      <c r="J1112" s="1"/>
    </row>
    <row r="1113" spans="1:10" ht="15.75">
      <c r="A1113" s="52"/>
      <c r="B1113" s="52"/>
      <c r="C1113" s="52"/>
      <c r="D1113" s="52"/>
      <c r="E1113" s="52"/>
      <c r="F1113" s="52"/>
      <c r="G1113" s="52"/>
      <c r="H1113" s="79"/>
      <c r="I1113" s="52"/>
      <c r="J1113" s="1"/>
    </row>
    <row r="1114" spans="1:10" ht="15.75">
      <c r="A1114" s="79"/>
      <c r="B1114" s="79"/>
      <c r="C1114" s="79"/>
      <c r="D1114" s="79"/>
      <c r="E1114" s="79"/>
      <c r="F1114" s="79"/>
      <c r="G1114" s="79"/>
      <c r="H1114" s="79"/>
      <c r="I1114" s="79"/>
      <c r="J1114" s="1"/>
    </row>
    <row r="1115" spans="1:10" ht="15.75">
      <c r="A1115" s="478"/>
      <c r="B1115" s="478"/>
      <c r="C1115" s="478"/>
      <c r="D1115" s="478"/>
      <c r="E1115" s="478"/>
      <c r="F1115" s="478"/>
      <c r="G1115" s="478"/>
      <c r="H1115" s="478"/>
      <c r="I1115" s="478"/>
      <c r="J1115" s="1"/>
    </row>
    <row r="1116" spans="1:10" ht="15.75">
      <c r="A1116" s="79"/>
      <c r="B1116" s="79"/>
      <c r="C1116" s="79"/>
      <c r="D1116" s="79"/>
      <c r="E1116" s="79"/>
      <c r="F1116" s="79"/>
      <c r="G1116" s="79"/>
      <c r="H1116" s="478"/>
      <c r="I1116" s="79"/>
      <c r="J1116" s="1"/>
    </row>
    <row r="1117" spans="1:10" ht="15.75">
      <c r="A1117" s="478"/>
      <c r="B1117" s="478"/>
      <c r="C1117" s="478"/>
      <c r="D1117" s="478"/>
      <c r="E1117" s="478"/>
      <c r="F1117" s="478"/>
      <c r="G1117" s="478"/>
      <c r="H1117" s="478"/>
      <c r="I1117" s="530"/>
      <c r="J1117" s="1"/>
    </row>
    <row r="1118" spans="1:10" ht="15.75">
      <c r="A1118" s="79"/>
      <c r="B1118" s="79"/>
      <c r="C1118" s="79"/>
      <c r="D1118" s="79"/>
      <c r="E1118" s="79"/>
      <c r="F1118" s="79"/>
      <c r="G1118" s="79"/>
      <c r="H1118" s="478"/>
      <c r="I1118" s="79"/>
      <c r="J1118" s="1"/>
    </row>
    <row r="1119" spans="1:10" ht="15.75">
      <c r="A1119" s="79"/>
      <c r="B1119" s="79"/>
      <c r="C1119" s="79"/>
      <c r="D1119" s="79"/>
      <c r="E1119" s="79"/>
      <c r="F1119" s="79"/>
      <c r="G1119" s="79"/>
      <c r="H1119" s="478"/>
      <c r="I1119" s="79"/>
      <c r="J1119" s="1"/>
    </row>
    <row r="1120" spans="1:10" ht="15.75">
      <c r="A1120" s="79"/>
      <c r="B1120" s="79"/>
      <c r="C1120" s="79"/>
      <c r="D1120" s="79"/>
      <c r="E1120" s="79"/>
      <c r="F1120" s="79"/>
      <c r="G1120" s="79"/>
      <c r="H1120" s="478"/>
      <c r="I1120" s="79"/>
      <c r="J1120" s="1"/>
    </row>
    <row r="1121" spans="1:10" ht="15.75">
      <c r="A1121" s="79"/>
      <c r="B1121" s="79"/>
      <c r="C1121" s="79"/>
      <c r="D1121" s="79"/>
      <c r="E1121" s="79"/>
      <c r="F1121" s="79"/>
      <c r="G1121" s="79"/>
      <c r="H1121" s="478"/>
      <c r="I1121" s="79"/>
      <c r="J1121" s="1"/>
    </row>
    <row r="1122" spans="1:10" ht="15.75">
      <c r="A1122" s="79"/>
      <c r="B1122" s="79"/>
      <c r="C1122" s="79"/>
      <c r="D1122" s="79"/>
      <c r="E1122" s="79"/>
      <c r="F1122" s="79"/>
      <c r="G1122" s="79"/>
      <c r="H1122" s="79"/>
      <c r="I1122" s="79"/>
      <c r="J1122" s="1"/>
    </row>
    <row r="1123" spans="1:10" ht="15.75">
      <c r="A1123" s="79"/>
      <c r="B1123" s="79"/>
      <c r="C1123" s="79"/>
      <c r="D1123" s="79"/>
      <c r="E1123" s="79"/>
      <c r="F1123" s="79"/>
      <c r="G1123" s="79"/>
      <c r="H1123" s="79"/>
      <c r="I1123" s="79"/>
      <c r="J1123" s="1"/>
    </row>
    <row r="1124" spans="1:10" ht="15.75">
      <c r="A1124" s="79"/>
      <c r="B1124" s="79"/>
      <c r="C1124" s="79"/>
      <c r="D1124" s="79"/>
      <c r="E1124" s="79"/>
      <c r="F1124" s="79"/>
      <c r="G1124" s="79"/>
      <c r="H1124" s="79"/>
      <c r="I1124" s="79"/>
      <c r="J1124" s="1"/>
    </row>
    <row r="1125" spans="1:10" ht="15.75">
      <c r="A1125" s="49"/>
      <c r="B1125" s="49"/>
      <c r="C1125" s="49"/>
      <c r="D1125" s="49"/>
      <c r="E1125" s="478"/>
      <c r="F1125" s="478"/>
      <c r="G1125" s="49"/>
      <c r="H1125" s="52"/>
      <c r="I1125" s="49"/>
      <c r="J1125" s="1"/>
    </row>
    <row r="1126" spans="1:10" ht="15.75">
      <c r="A1126" s="79"/>
      <c r="B1126" s="79"/>
      <c r="C1126" s="79"/>
      <c r="D1126" s="79"/>
      <c r="E1126" s="79"/>
      <c r="F1126" s="79"/>
      <c r="G1126" s="79"/>
      <c r="H1126" s="79"/>
      <c r="I1126" s="79"/>
      <c r="J1126" s="1"/>
    </row>
    <row r="1127" spans="1:10" ht="15.75">
      <c r="A1127" s="49"/>
      <c r="B1127" s="49"/>
      <c r="C1127" s="49"/>
      <c r="D1127" s="49"/>
      <c r="E1127" s="49"/>
      <c r="F1127" s="49"/>
      <c r="G1127" s="49"/>
      <c r="H1127" s="52"/>
      <c r="I1127" s="49"/>
      <c r="J1127" s="1"/>
    </row>
    <row r="1128" spans="1:10" ht="15.75">
      <c r="A1128" s="79"/>
      <c r="B1128" s="79"/>
      <c r="C1128" s="79"/>
      <c r="D1128" s="79"/>
      <c r="E1128" s="79"/>
      <c r="F1128" s="79"/>
      <c r="G1128" s="79"/>
      <c r="H1128" s="79"/>
      <c r="I1128" s="79"/>
      <c r="J1128" s="1"/>
    </row>
    <row r="1129" spans="1:10" ht="15.75">
      <c r="A1129" s="79"/>
      <c r="B1129" s="79"/>
      <c r="C1129" s="79"/>
      <c r="D1129" s="79"/>
      <c r="E1129" s="79"/>
      <c r="F1129" s="79"/>
      <c r="G1129" s="79"/>
      <c r="H1129" s="79"/>
      <c r="I1129" s="79"/>
      <c r="J1129" s="1"/>
    </row>
    <row r="1130" spans="1:10" ht="15.75">
      <c r="A1130" s="79"/>
      <c r="B1130" s="79"/>
      <c r="C1130" s="79"/>
      <c r="D1130" s="79"/>
      <c r="E1130" s="79"/>
      <c r="F1130" s="79"/>
      <c r="G1130" s="79"/>
      <c r="H1130" s="79"/>
      <c r="I1130" s="79"/>
      <c r="J1130" s="1"/>
    </row>
    <row r="1131" spans="1:10" ht="15.75">
      <c r="A1131" s="79"/>
      <c r="B1131" s="79"/>
      <c r="C1131" s="79"/>
      <c r="D1131" s="79"/>
      <c r="E1131" s="79"/>
      <c r="F1131" s="79"/>
      <c r="G1131" s="79"/>
      <c r="H1131" s="79"/>
      <c r="I1131" s="79"/>
      <c r="J1131" s="1"/>
    </row>
    <row r="1132" spans="1:10" ht="15.75">
      <c r="A1132" s="79"/>
      <c r="B1132" s="90"/>
      <c r="C1132" s="79"/>
      <c r="D1132" s="79"/>
      <c r="E1132" s="110"/>
      <c r="F1132" s="81"/>
      <c r="G1132" s="79"/>
      <c r="H1132" s="49"/>
      <c r="I1132" s="114"/>
      <c r="J1132" s="1"/>
    </row>
    <row r="1133" spans="1:10" ht="15.75">
      <c r="A1133" s="233"/>
      <c r="B1133" s="531"/>
      <c r="C1133" s="79"/>
      <c r="D1133" s="531"/>
      <c r="E1133" s="110"/>
      <c r="F1133" s="137"/>
      <c r="G1133" s="80"/>
      <c r="H1133" s="81"/>
      <c r="I1133" s="533"/>
      <c r="J1133" s="1"/>
    </row>
    <row r="1134" spans="1:10" ht="15.75">
      <c r="A1134" s="110"/>
      <c r="B1134" s="79"/>
      <c r="C1134" s="79"/>
      <c r="D1134" s="79"/>
      <c r="E1134" s="79"/>
      <c r="F1134" s="345"/>
      <c r="G1134" s="79"/>
      <c r="H1134" s="79"/>
      <c r="I1134" s="79"/>
      <c r="J1134" s="1"/>
    </row>
    <row r="1135" spans="1:10" ht="15.75">
      <c r="A1135" s="79"/>
      <c r="B1135" s="114"/>
      <c r="C1135" s="79"/>
      <c r="D1135" s="79"/>
      <c r="E1135" s="110"/>
      <c r="F1135" s="81"/>
      <c r="G1135" s="79"/>
      <c r="H1135" s="49"/>
      <c r="I1135" s="114"/>
      <c r="J1135" s="1"/>
    </row>
    <row r="1136" spans="1:10" ht="15.75">
      <c r="A1136" s="79"/>
      <c r="B1136" s="114"/>
      <c r="C1136" s="79"/>
      <c r="D1136" s="79"/>
      <c r="E1136" s="110"/>
      <c r="F1136" s="81"/>
      <c r="G1136" s="79"/>
      <c r="H1136" s="49"/>
      <c r="I1136" s="114"/>
      <c r="J1136" s="1"/>
    </row>
    <row r="1137" spans="1:10" ht="15.75">
      <c r="A1137" s="233"/>
      <c r="B1137" s="345"/>
      <c r="C1137" s="345"/>
      <c r="D1137" s="345"/>
      <c r="E1137" s="233"/>
      <c r="F1137" s="345"/>
      <c r="G1137" s="345"/>
      <c r="H1137" s="49"/>
      <c r="I1137" s="345"/>
      <c r="J1137" s="1"/>
    </row>
    <row r="1138" spans="1:10" ht="15.75">
      <c r="A1138" s="79"/>
      <c r="B1138" s="114"/>
      <c r="C1138" s="79"/>
      <c r="D1138" s="79"/>
      <c r="E1138" s="110"/>
      <c r="F1138" s="81"/>
      <c r="G1138" s="79"/>
      <c r="H1138" s="49"/>
      <c r="I1138" s="114"/>
      <c r="J1138" s="1"/>
    </row>
    <row r="1139" spans="1:10" ht="15.75">
      <c r="A1139" s="233"/>
      <c r="B1139" s="49"/>
      <c r="C1139" s="49"/>
      <c r="D1139" s="49"/>
      <c r="E1139" s="110"/>
      <c r="F1139" s="137"/>
      <c r="G1139" s="79"/>
      <c r="H1139" s="79"/>
      <c r="I1139" s="533"/>
      <c r="J1139" s="1"/>
    </row>
    <row r="1140" spans="1:10" ht="15.75">
      <c r="A1140" s="79"/>
      <c r="B1140" s="90"/>
      <c r="C1140" s="79"/>
      <c r="D1140" s="79"/>
      <c r="E1140" s="238"/>
      <c r="F1140" s="112"/>
      <c r="G1140" s="79"/>
      <c r="H1140" s="83"/>
      <c r="I1140" s="114"/>
      <c r="J1140" s="1"/>
    </row>
    <row r="1141" spans="1:10" ht="15.75">
      <c r="A1141" s="233"/>
      <c r="B1141" s="531"/>
      <c r="C1141" s="531"/>
      <c r="D1141" s="531"/>
      <c r="E1141" s="110"/>
      <c r="F1141" s="137"/>
      <c r="G1141" s="79"/>
      <c r="H1141" s="79"/>
      <c r="I1141" s="533"/>
      <c r="J1141" s="1"/>
    </row>
    <row r="1142" spans="1:10" ht="15.75">
      <c r="A1142" s="233"/>
      <c r="B1142" s="79"/>
      <c r="C1142" s="79"/>
      <c r="D1142" s="531"/>
      <c r="E1142" s="110"/>
      <c r="F1142" s="137"/>
      <c r="G1142" s="79"/>
      <c r="H1142" s="79"/>
      <c r="I1142" s="533"/>
      <c r="J1142" s="1"/>
    </row>
    <row r="1143" spans="1:10" ht="15.75">
      <c r="A1143" s="110"/>
      <c r="B1143" s="49"/>
      <c r="C1143" s="49"/>
      <c r="D1143" s="49"/>
      <c r="E1143" s="110"/>
      <c r="F1143" s="81"/>
      <c r="G1143" s="81"/>
      <c r="H1143" s="79"/>
      <c r="I1143" s="126"/>
      <c r="J1143" s="1"/>
    </row>
    <row r="1144" spans="1:10" ht="15.75">
      <c r="A1144" s="110"/>
      <c r="B1144" s="528"/>
      <c r="C1144" s="110"/>
      <c r="D1144" s="110"/>
      <c r="E1144" s="110"/>
      <c r="F1144" s="535"/>
      <c r="G1144" s="538"/>
      <c r="H1144" s="535"/>
      <c r="I1144" s="535"/>
      <c r="J1144" s="1"/>
    </row>
    <row r="1145" spans="1:10" ht="15.75">
      <c r="A1145" s="79"/>
      <c r="B1145" s="90"/>
      <c r="C1145" s="79"/>
      <c r="D1145" s="79"/>
      <c r="E1145" s="238"/>
      <c r="F1145" s="112"/>
      <c r="G1145" s="114"/>
      <c r="H1145" s="83"/>
      <c r="I1145" s="49"/>
      <c r="J1145" s="1"/>
    </row>
    <row r="1146" spans="1:10" ht="15.75">
      <c r="A1146" s="79"/>
      <c r="B1146" s="114"/>
      <c r="C1146" s="79"/>
      <c r="D1146" s="79"/>
      <c r="E1146" s="238"/>
      <c r="F1146" s="112"/>
      <c r="G1146" s="79"/>
      <c r="H1146" s="83"/>
      <c r="I1146" s="114"/>
      <c r="J1146" s="1"/>
    </row>
    <row r="1147" spans="1:10" ht="15.75">
      <c r="A1147" s="79"/>
      <c r="B1147" s="90"/>
      <c r="C1147" s="79"/>
      <c r="D1147" s="79"/>
      <c r="E1147" s="238"/>
      <c r="F1147" s="112"/>
      <c r="G1147" s="79"/>
      <c r="H1147" s="83"/>
      <c r="I1147" s="114"/>
      <c r="J1147" s="1"/>
    </row>
    <row r="1148" spans="1:10" ht="15.75">
      <c r="A1148" s="110"/>
      <c r="B1148" s="528"/>
      <c r="C1148" s="110"/>
      <c r="D1148" s="110"/>
      <c r="E1148" s="110"/>
      <c r="F1148" s="535"/>
      <c r="G1148" s="538"/>
      <c r="H1148" s="49"/>
      <c r="I1148" s="535"/>
      <c r="J1148" s="1"/>
    </row>
    <row r="1149" spans="1:10" ht="15.75">
      <c r="A1149" s="110"/>
      <c r="B1149" s="110"/>
      <c r="C1149" s="110"/>
      <c r="D1149" s="110"/>
      <c r="E1149" s="110"/>
      <c r="F1149" s="535"/>
      <c r="G1149" s="538"/>
      <c r="H1149" s="49"/>
      <c r="I1149" s="535"/>
      <c r="J1149" s="1"/>
    </row>
    <row r="1150" spans="1:10" ht="15.75">
      <c r="A1150" s="233"/>
      <c r="B1150" s="345"/>
      <c r="C1150" s="345"/>
      <c r="D1150" s="345"/>
      <c r="E1150" s="233"/>
      <c r="F1150" s="345"/>
      <c r="G1150" s="345"/>
      <c r="H1150" s="49"/>
      <c r="I1150" s="345"/>
      <c r="J1150" s="1"/>
    </row>
    <row r="1151" spans="1:10" ht="15.75">
      <c r="A1151" s="110"/>
      <c r="B1151" s="110"/>
      <c r="C1151" s="110"/>
      <c r="D1151" s="110"/>
      <c r="E1151" s="110"/>
      <c r="F1151" s="535"/>
      <c r="G1151" s="538"/>
      <c r="H1151" s="49"/>
      <c r="I1151" s="535"/>
      <c r="J1151" s="1"/>
    </row>
    <row r="1152" spans="1:10" ht="15.75">
      <c r="A1152" s="233"/>
      <c r="B1152" s="531"/>
      <c r="C1152" s="531"/>
      <c r="D1152" s="531"/>
      <c r="E1152" s="110"/>
      <c r="F1152" s="137"/>
      <c r="G1152" s="79"/>
      <c r="H1152" s="49"/>
      <c r="I1152" s="535"/>
      <c r="J1152" s="1"/>
    </row>
    <row r="1153" spans="1:10" ht="15.75">
      <c r="A1153" s="110"/>
      <c r="B1153" s="345"/>
      <c r="C1153" s="345"/>
      <c r="D1153" s="345"/>
      <c r="E1153" s="345"/>
      <c r="F1153" s="345"/>
      <c r="G1153" s="345"/>
      <c r="H1153" s="49"/>
      <c r="I1153" s="345"/>
      <c r="J1153" s="1"/>
    </row>
    <row r="1154" spans="1:10" ht="15.75">
      <c r="A1154" s="233"/>
      <c r="B1154" s="345"/>
      <c r="C1154" s="345"/>
      <c r="D1154" s="345"/>
      <c r="E1154" s="233"/>
      <c r="F1154" s="345"/>
      <c r="G1154" s="345"/>
      <c r="H1154" s="345"/>
      <c r="I1154" s="345"/>
      <c r="J1154" s="1"/>
    </row>
    <row r="1155" spans="1:10" ht="15.75">
      <c r="A1155" s="110"/>
      <c r="B1155" s="110"/>
      <c r="C1155" s="110"/>
      <c r="D1155" s="110"/>
      <c r="E1155" s="110"/>
      <c r="F1155" s="535"/>
      <c r="G1155" s="538"/>
      <c r="H1155" s="535"/>
      <c r="I1155" s="535"/>
      <c r="J1155" s="1"/>
    </row>
    <row r="1156" spans="1:10" ht="15.75">
      <c r="A1156" s="233"/>
      <c r="B1156" s="79"/>
      <c r="C1156" s="79"/>
      <c r="D1156" s="531"/>
      <c r="E1156" s="110"/>
      <c r="F1156" s="137"/>
      <c r="G1156" s="79"/>
      <c r="H1156" s="535"/>
      <c r="I1156" s="533"/>
      <c r="J1156" s="1"/>
    </row>
    <row r="1157" spans="1:10" ht="15.75">
      <c r="A1157" s="110"/>
      <c r="B1157" s="110"/>
      <c r="C1157" s="110"/>
      <c r="D1157" s="110"/>
      <c r="E1157" s="110"/>
      <c r="F1157" s="535"/>
      <c r="G1157" s="538"/>
      <c r="H1157" s="535"/>
      <c r="I1157" s="535"/>
      <c r="J1157" s="1"/>
    </row>
    <row r="1158" spans="1:10" ht="15.75">
      <c r="A1158" s="110"/>
      <c r="B1158" s="345"/>
      <c r="C1158" s="345"/>
      <c r="D1158" s="110"/>
      <c r="E1158" s="110"/>
      <c r="F1158" s="535"/>
      <c r="G1158" s="538"/>
      <c r="H1158" s="535"/>
      <c r="I1158" s="345"/>
      <c r="J1158" s="1"/>
    </row>
    <row r="1159" spans="1:10" ht="15.75">
      <c r="A1159" s="110"/>
      <c r="B1159" s="110"/>
      <c r="C1159" s="110"/>
      <c r="D1159" s="110"/>
      <c r="E1159" s="110"/>
      <c r="F1159" s="535"/>
      <c r="G1159" s="538"/>
      <c r="H1159" s="535"/>
      <c r="I1159" s="535"/>
      <c r="J1159" s="1"/>
    </row>
  </sheetData>
  <protectedRanges>
    <protectedRange sqref="D619" name="Диапазон1"/>
  </protectedRanges>
  <autoFilter ref="A4:I1159"/>
  <mergeCells count="1">
    <mergeCell ref="A1:H1"/>
  </mergeCells>
  <dataValidations count="5">
    <dataValidation type="decimal" showInputMessage="1" showErrorMessage="1" sqref="G137 G223 G245 G254 G268 G284 G337 G396:G397 G613 G719 G723 G736 G734 G746:G753 G742 G744 G755 G762 G766 G779:G786 G790 G870">
      <formula1>0</formula1>
      <formula2>10000</formula2>
    </dataValidation>
    <dataValidation showInputMessage="1" showErrorMessage="1" sqref="G139:G140 G129 G135 G158 G177 G165 G186:G187 G285 G347 G334 G371 G414:G415 G393:G394 G407:G408 G410:G411 G398:G403 G405 F464 F474 F483 F497 F514 F519 F522 G535 G546 G542 G548 G551 G558 G562 G566:G567 G618 G720:G721 G725 G743 G767:G768 G735 G737 G765 G787:G788 G791:G793 G871:G872 G1133"/>
    <dataValidation type="list" allowBlank="1" showInputMessage="1" showErrorMessage="1" sqref="F780:F783 F762 F755 F744 F746:F753 F736:F737">
      <formula1>#REF!</formula1>
    </dataValidation>
    <dataValidation allowBlank="1" showDropDown="1" showInputMessage="1" showErrorMessage="1" sqref="E736:E737 E755 E744 E746:E753 E762 E780:E783"/>
    <dataValidation type="list" allowBlank="1" showInputMessage="1" showErrorMessage="1" errorTitle="Ошибка" error="Не верное значание" promptTitle="Результат" prompt="Выберите из списка" sqref="G938:G940 G942:G943 G945:G950">
      <formula1>Результат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D214 D221 D224 D189 D197 D193 D200 D183 D176 D169 D167 D159:D161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D138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D173:D174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E132 E123:E125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F132 F123:F125 D132 D123:D125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D133 D144 D204 D147 D152 D182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F137 F165 D185 D284 F268:F269 D268 D358:D359 D567 D563:D564 D613 F613 F726 D721 F721 D723 F754 F734 F738:F740 D738 F732 F757 D763 F763 D784 F784 F778 F870 D1140 D1145:D1147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E137 E165 E268:E269 E321 E567 E563:E564 E613 E726 E721 E738:E740 E732 E754 E757 E763 E784 E778 E870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D238:D243 D245:D254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D350:D352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E419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D419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F490 F495:F496 E515 E530:E531 F504:F511 F492:F493 E465 F499:F502 F488 E460:E463 E512:E513 E518 E520:E521 E523:E528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D460:D465 D497 D508 D512:D532 F530:F531 F440:F443 F465 F515 F460:F463 F512:F513 F518 F520:F521 F523:F528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F446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F439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D439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F622:F623 F632:F634 F625 F627:F630 D633:D634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E622:E623 E632:E634 E625 E627:E630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F712:F718 F730:F731 F733 F728 F760:F761 F775:F777 D714:D718 D733 D731 D777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D722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D711:D713 D727:D728 D730 D759:D761 D775:D776 D773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E712:E713 E730 E728 E760:E761 E775:E776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E797:E800 E809:E810 E794:E795 E790 E819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D798 D817:D819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F873 F886 F875 D881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E873 E875:E883 E886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F898:F914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D1135:D1138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zoomScale="70" zoomScaleNormal="70" workbookViewId="0">
      <selection activeCell="H6" sqref="H6"/>
    </sheetView>
  </sheetViews>
  <sheetFormatPr defaultRowHeight="15"/>
  <cols>
    <col min="1" max="1" width="26.28515625" customWidth="1"/>
    <col min="2" max="2" width="31" customWidth="1"/>
    <col min="3" max="3" width="24" customWidth="1"/>
    <col min="4" max="4" width="21.42578125" customWidth="1"/>
    <col min="5" max="5" width="19.28515625" customWidth="1"/>
    <col min="6" max="6" width="24.7109375" style="3" customWidth="1"/>
    <col min="7" max="7" width="11.7109375" customWidth="1"/>
    <col min="8" max="8" width="21" customWidth="1"/>
    <col min="9" max="9" width="22.5703125" customWidth="1"/>
  </cols>
  <sheetData>
    <row r="1" spans="1:9" ht="18.75">
      <c r="A1" s="637" t="s">
        <v>22</v>
      </c>
      <c r="B1" s="638"/>
      <c r="C1" s="638"/>
      <c r="D1" s="638"/>
      <c r="E1" s="638"/>
      <c r="F1" s="638"/>
      <c r="G1" s="638"/>
      <c r="H1" s="639"/>
      <c r="I1" s="2"/>
    </row>
    <row r="2" spans="1:9" ht="18.75">
      <c r="A2" s="622"/>
      <c r="B2" s="622"/>
      <c r="C2" s="622"/>
      <c r="D2" s="623" t="s">
        <v>23</v>
      </c>
      <c r="E2" s="624"/>
      <c r="F2" s="622"/>
      <c r="G2" s="622"/>
      <c r="H2" s="622"/>
      <c r="I2" s="2"/>
    </row>
    <row r="3" spans="1:9" ht="115.5" customHeight="1">
      <c r="A3" s="4" t="s">
        <v>16</v>
      </c>
      <c r="B3" s="5" t="s">
        <v>0</v>
      </c>
      <c r="C3" s="5" t="s">
        <v>1</v>
      </c>
      <c r="D3" s="5" t="s">
        <v>2</v>
      </c>
      <c r="E3" s="6" t="s">
        <v>7</v>
      </c>
      <c r="F3" s="6" t="s">
        <v>8</v>
      </c>
      <c r="G3" s="8" t="s">
        <v>9</v>
      </c>
      <c r="H3" s="5" t="s">
        <v>10</v>
      </c>
      <c r="I3" s="5" t="s">
        <v>11</v>
      </c>
    </row>
    <row r="4" spans="1:9" s="629" customFormat="1" ht="126">
      <c r="A4" s="627" t="s">
        <v>17</v>
      </c>
      <c r="B4" s="627" t="s">
        <v>32</v>
      </c>
      <c r="C4" s="627" t="s">
        <v>33</v>
      </c>
      <c r="D4" s="627" t="s">
        <v>20</v>
      </c>
      <c r="E4" s="627" t="s">
        <v>30</v>
      </c>
      <c r="F4" s="627" t="s">
        <v>31</v>
      </c>
      <c r="G4" s="627">
        <v>8</v>
      </c>
      <c r="H4" s="627" t="s">
        <v>90</v>
      </c>
      <c r="I4" s="627">
        <v>28</v>
      </c>
    </row>
    <row r="5" spans="1:9" s="629" customFormat="1" ht="126">
      <c r="A5" s="627" t="s">
        <v>17</v>
      </c>
      <c r="B5" s="627" t="s">
        <v>34</v>
      </c>
      <c r="C5" s="627" t="s">
        <v>35</v>
      </c>
      <c r="D5" s="627" t="s">
        <v>36</v>
      </c>
      <c r="E5" s="627" t="s">
        <v>30</v>
      </c>
      <c r="F5" s="627" t="s">
        <v>31</v>
      </c>
      <c r="G5" s="627">
        <v>8</v>
      </c>
      <c r="H5" s="627" t="s">
        <v>90</v>
      </c>
      <c r="I5" s="627">
        <v>34</v>
      </c>
    </row>
    <row r="6" spans="1:9" s="629" customFormat="1" ht="126">
      <c r="A6" s="627" t="s">
        <v>17</v>
      </c>
      <c r="B6" s="633" t="s">
        <v>37</v>
      </c>
      <c r="C6" s="633" t="s">
        <v>38</v>
      </c>
      <c r="D6" s="633" t="s">
        <v>39</v>
      </c>
      <c r="E6" s="627" t="s">
        <v>30</v>
      </c>
      <c r="F6" s="627" t="s">
        <v>31</v>
      </c>
      <c r="G6" s="634">
        <v>8</v>
      </c>
      <c r="H6" s="636" t="s">
        <v>91</v>
      </c>
      <c r="I6" s="634">
        <v>55</v>
      </c>
    </row>
    <row r="7" spans="1:9" s="629" customFormat="1" ht="126">
      <c r="A7" s="627" t="s">
        <v>17</v>
      </c>
      <c r="B7" s="627" t="s">
        <v>53</v>
      </c>
      <c r="C7" s="627" t="s">
        <v>54</v>
      </c>
      <c r="D7" s="627" t="s">
        <v>55</v>
      </c>
      <c r="E7" s="627" t="s">
        <v>51</v>
      </c>
      <c r="F7" s="627" t="s">
        <v>52</v>
      </c>
      <c r="G7" s="634">
        <v>8</v>
      </c>
      <c r="H7" s="633" t="s">
        <v>90</v>
      </c>
      <c r="I7" s="634">
        <v>44</v>
      </c>
    </row>
    <row r="8" spans="1:9" s="629" customFormat="1" ht="126">
      <c r="A8" s="627" t="s">
        <v>17</v>
      </c>
      <c r="B8" s="627" t="s">
        <v>58</v>
      </c>
      <c r="C8" s="627" t="s">
        <v>59</v>
      </c>
      <c r="D8" s="627" t="s">
        <v>20</v>
      </c>
      <c r="E8" s="627" t="s">
        <v>61</v>
      </c>
      <c r="F8" s="627" t="s">
        <v>62</v>
      </c>
      <c r="G8" s="634">
        <v>8</v>
      </c>
      <c r="H8" s="633" t="s">
        <v>90</v>
      </c>
      <c r="I8" s="627">
        <v>37</v>
      </c>
    </row>
    <row r="9" spans="1:9" s="629" customFormat="1" ht="126">
      <c r="A9" s="627" t="s">
        <v>17</v>
      </c>
      <c r="B9" s="627" t="s">
        <v>60</v>
      </c>
      <c r="C9" s="627" t="s">
        <v>46</v>
      </c>
      <c r="D9" s="627" t="s">
        <v>63</v>
      </c>
      <c r="E9" s="627" t="s">
        <v>61</v>
      </c>
      <c r="F9" s="627" t="s">
        <v>62</v>
      </c>
      <c r="G9" s="634">
        <v>8</v>
      </c>
      <c r="H9" s="633" t="s">
        <v>90</v>
      </c>
      <c r="I9" s="627">
        <v>19</v>
      </c>
    </row>
    <row r="10" spans="1:9" s="629" customFormat="1" ht="126">
      <c r="A10" s="627" t="s">
        <v>17</v>
      </c>
      <c r="B10" s="627" t="s">
        <v>64</v>
      </c>
      <c r="C10" s="627" t="s">
        <v>65</v>
      </c>
      <c r="D10" s="627" t="s">
        <v>66</v>
      </c>
      <c r="E10" s="627" t="s">
        <v>67</v>
      </c>
      <c r="F10" s="627" t="s">
        <v>68</v>
      </c>
      <c r="G10" s="634">
        <v>8</v>
      </c>
      <c r="H10" s="635" t="s">
        <v>91</v>
      </c>
      <c r="I10" s="627">
        <v>53</v>
      </c>
    </row>
    <row r="11" spans="1:9" s="629" customFormat="1" ht="126">
      <c r="A11" s="627" t="s">
        <v>17</v>
      </c>
      <c r="B11" s="627" t="s">
        <v>73</v>
      </c>
      <c r="C11" s="627" t="s">
        <v>19</v>
      </c>
      <c r="D11" s="627" t="s">
        <v>74</v>
      </c>
      <c r="E11" s="627" t="s">
        <v>69</v>
      </c>
      <c r="F11" s="627" t="s">
        <v>70</v>
      </c>
      <c r="G11" s="634">
        <v>8</v>
      </c>
      <c r="H11" s="635" t="s">
        <v>92</v>
      </c>
      <c r="I11" s="627">
        <v>76</v>
      </c>
    </row>
    <row r="12" spans="1:9" ht="15.75">
      <c r="A12" s="11"/>
      <c r="B12" s="12"/>
      <c r="C12" s="12"/>
      <c r="D12" s="12"/>
      <c r="E12" s="14"/>
      <c r="F12" s="12"/>
      <c r="G12" s="15"/>
      <c r="H12" s="14"/>
      <c r="I12" s="14"/>
    </row>
    <row r="13" spans="1:9" ht="15.75">
      <c r="A13" s="11"/>
      <c r="B13" s="12"/>
      <c r="C13" s="12"/>
      <c r="D13" s="12"/>
      <c r="E13" s="14"/>
      <c r="F13" s="12"/>
      <c r="G13" s="15"/>
      <c r="H13" s="14"/>
      <c r="I13" s="14"/>
    </row>
    <row r="14" spans="1:9" ht="15.75">
      <c r="A14" s="11"/>
      <c r="B14" s="16"/>
      <c r="C14" s="16"/>
      <c r="D14" s="16"/>
      <c r="E14" s="16"/>
      <c r="F14" s="16"/>
      <c r="G14" s="19"/>
      <c r="H14" s="14"/>
      <c r="I14" s="20"/>
    </row>
    <row r="15" spans="1:9" ht="15.75">
      <c r="A15" s="11"/>
      <c r="B15" s="12"/>
      <c r="C15" s="12"/>
      <c r="D15" s="12"/>
      <c r="E15" s="14"/>
      <c r="F15" s="12"/>
      <c r="G15" s="19"/>
      <c r="H15" s="14"/>
      <c r="I15" s="14"/>
    </row>
    <row r="16" spans="1:9" ht="15.75">
      <c r="A16" s="11"/>
      <c r="B16" s="12"/>
      <c r="C16" s="12"/>
      <c r="D16" s="12"/>
      <c r="E16" s="14"/>
      <c r="F16" s="12"/>
      <c r="G16" s="15"/>
      <c r="H16" s="14"/>
      <c r="I16" s="14"/>
    </row>
    <row r="17" spans="1:9" ht="15.75">
      <c r="A17" s="11"/>
      <c r="B17" s="12"/>
      <c r="C17" s="12"/>
      <c r="D17" s="12"/>
      <c r="E17" s="14"/>
      <c r="F17" s="12"/>
      <c r="G17" s="15"/>
      <c r="H17" s="14"/>
      <c r="I17" s="14"/>
    </row>
    <row r="18" spans="1:9" ht="15.75">
      <c r="A18" s="11"/>
      <c r="B18" s="12"/>
      <c r="C18" s="12"/>
      <c r="D18" s="12"/>
      <c r="E18" s="14"/>
      <c r="F18" s="12"/>
      <c r="G18" s="15"/>
      <c r="H18" s="14"/>
      <c r="I18" s="14"/>
    </row>
    <row r="19" spans="1:9" ht="15.75">
      <c r="A19" s="11"/>
      <c r="B19" s="12"/>
      <c r="C19" s="12"/>
      <c r="D19" s="12"/>
      <c r="E19" s="14"/>
      <c r="F19" s="12"/>
      <c r="G19" s="15"/>
      <c r="H19" s="14"/>
      <c r="I19" s="14"/>
    </row>
    <row r="20" spans="1:9" ht="15.75">
      <c r="A20" s="11"/>
      <c r="B20" s="12"/>
      <c r="C20" s="12"/>
      <c r="D20" s="12"/>
      <c r="E20" s="14"/>
      <c r="F20" s="12"/>
      <c r="G20" s="15"/>
      <c r="H20" s="14"/>
      <c r="I20" s="14"/>
    </row>
    <row r="21" spans="1:9" ht="15.75">
      <c r="A21" s="11"/>
      <c r="B21" s="12"/>
      <c r="C21" s="12"/>
      <c r="D21" s="12"/>
      <c r="E21" s="14"/>
      <c r="F21" s="12"/>
      <c r="G21" s="15"/>
      <c r="H21" s="14"/>
      <c r="I21" s="14"/>
    </row>
    <row r="22" spans="1:9" ht="15.75">
      <c r="A22" s="11"/>
      <c r="B22" s="11"/>
      <c r="C22" s="11"/>
      <c r="D22" s="11"/>
      <c r="E22" s="14"/>
      <c r="F22" s="11"/>
      <c r="G22" s="15"/>
      <c r="H22" s="14"/>
      <c r="I22" s="14"/>
    </row>
    <row r="23" spans="1:9" ht="15.75">
      <c r="A23" s="11"/>
      <c r="B23" s="11"/>
      <c r="C23" s="11"/>
      <c r="D23" s="11"/>
      <c r="E23" s="14"/>
      <c r="F23" s="11"/>
      <c r="G23" s="15"/>
      <c r="H23" s="14"/>
      <c r="I23" s="14"/>
    </row>
    <row r="24" spans="1:9" ht="15.75">
      <c r="A24" s="11"/>
      <c r="B24" s="11"/>
      <c r="C24" s="11"/>
      <c r="D24" s="11"/>
      <c r="E24" s="14"/>
      <c r="F24" s="11"/>
      <c r="G24" s="15"/>
      <c r="H24" s="14"/>
      <c r="I24" s="14"/>
    </row>
    <row r="25" spans="1:9" ht="15.75">
      <c r="A25" s="11"/>
      <c r="B25" s="11"/>
      <c r="C25" s="11"/>
      <c r="D25" s="11"/>
      <c r="E25" s="14"/>
      <c r="F25" s="11"/>
      <c r="G25" s="15"/>
      <c r="H25" s="14"/>
      <c r="I25" s="14"/>
    </row>
    <row r="26" spans="1:9" ht="15.75">
      <c r="A26" s="11"/>
      <c r="B26" s="11"/>
      <c r="C26" s="11"/>
      <c r="D26" s="11"/>
      <c r="E26" s="14"/>
      <c r="F26" s="11"/>
      <c r="G26" s="15"/>
      <c r="H26" s="14"/>
      <c r="I26" s="14"/>
    </row>
    <row r="27" spans="1:9" ht="15.75">
      <c r="A27" s="11"/>
      <c r="B27" s="11"/>
      <c r="C27" s="11"/>
      <c r="D27" s="11"/>
      <c r="E27" s="14"/>
      <c r="F27" s="11"/>
      <c r="G27" s="15"/>
      <c r="H27" s="14"/>
      <c r="I27" s="14"/>
    </row>
    <row r="28" spans="1:9" ht="15.75">
      <c r="A28" s="11"/>
      <c r="B28" s="11"/>
      <c r="C28" s="11"/>
      <c r="D28" s="11"/>
      <c r="E28" s="14"/>
      <c r="F28" s="11"/>
      <c r="G28" s="15"/>
      <c r="H28" s="14"/>
      <c r="I28" s="14"/>
    </row>
    <row r="29" spans="1:9" ht="15.75">
      <c r="A29" s="11"/>
      <c r="B29" s="11"/>
      <c r="C29" s="11"/>
      <c r="D29" s="11"/>
      <c r="E29" s="14"/>
      <c r="F29" s="11"/>
      <c r="G29" s="15"/>
      <c r="H29" s="14"/>
      <c r="I29" s="14"/>
    </row>
    <row r="30" spans="1:9" ht="15.75">
      <c r="A30" s="11"/>
      <c r="B30" s="11"/>
      <c r="C30" s="11"/>
      <c r="D30" s="11"/>
      <c r="E30" s="14"/>
      <c r="F30" s="11"/>
      <c r="G30" s="15"/>
      <c r="H30" s="14"/>
      <c r="I30" s="14"/>
    </row>
    <row r="31" spans="1:9" ht="15.75">
      <c r="A31" s="11"/>
      <c r="B31" s="11"/>
      <c r="C31" s="11"/>
      <c r="D31" s="11"/>
      <c r="E31" s="14"/>
      <c r="F31" s="11"/>
      <c r="G31" s="15"/>
      <c r="H31" s="14"/>
      <c r="I31" s="14"/>
    </row>
    <row r="32" spans="1:9" ht="15.75">
      <c r="A32" s="11"/>
      <c r="B32" s="11"/>
      <c r="C32" s="11"/>
      <c r="D32" s="11"/>
      <c r="E32" s="14"/>
      <c r="F32" s="11"/>
      <c r="G32" s="15"/>
      <c r="H32" s="14"/>
      <c r="I32" s="14"/>
    </row>
    <row r="33" spans="1:9" ht="15.75">
      <c r="A33" s="11"/>
      <c r="B33" s="11"/>
      <c r="C33" s="11"/>
      <c r="D33" s="11"/>
      <c r="E33" s="14"/>
      <c r="F33" s="11"/>
      <c r="G33" s="15"/>
      <c r="H33" s="14"/>
      <c r="I33" s="14"/>
    </row>
    <row r="34" spans="1:9" ht="15.75">
      <c r="A34" s="11"/>
      <c r="B34" s="11"/>
      <c r="C34" s="11"/>
      <c r="D34" s="11"/>
      <c r="E34" s="14"/>
      <c r="F34" s="11"/>
      <c r="G34" s="15"/>
      <c r="H34" s="14"/>
      <c r="I34" s="14"/>
    </row>
    <row r="35" spans="1:9" ht="15.75">
      <c r="A35" s="11"/>
      <c r="B35" s="11"/>
      <c r="C35" s="11"/>
      <c r="D35" s="11"/>
      <c r="E35" s="14"/>
      <c r="F35" s="11"/>
      <c r="G35" s="15"/>
      <c r="H35" s="14"/>
      <c r="I35" s="14"/>
    </row>
    <row r="36" spans="1:9" ht="15.75">
      <c r="A36" s="11"/>
      <c r="B36" s="11"/>
      <c r="C36" s="11"/>
      <c r="D36" s="11"/>
      <c r="E36" s="14"/>
      <c r="F36" s="11"/>
      <c r="G36" s="15"/>
      <c r="H36" s="14"/>
      <c r="I36" s="14"/>
    </row>
    <row r="37" spans="1:9" ht="15.75">
      <c r="A37" s="11"/>
      <c r="B37" s="11"/>
      <c r="C37" s="11"/>
      <c r="D37" s="11"/>
      <c r="E37" s="14"/>
      <c r="F37" s="11"/>
      <c r="G37" s="15"/>
      <c r="H37" s="14"/>
      <c r="I37" s="14"/>
    </row>
    <row r="38" spans="1:9" ht="15.75">
      <c r="A38" s="11"/>
      <c r="B38" s="11"/>
      <c r="C38" s="11"/>
      <c r="D38" s="11"/>
      <c r="E38" s="14"/>
      <c r="F38" s="11"/>
      <c r="G38" s="15"/>
      <c r="H38" s="14"/>
      <c r="I38" s="14"/>
    </row>
    <row r="39" spans="1:9" ht="15.75">
      <c r="A39" s="11"/>
      <c r="B39" s="11"/>
      <c r="C39" s="11"/>
      <c r="D39" s="11"/>
      <c r="E39" s="14"/>
      <c r="F39" s="11"/>
      <c r="G39" s="15"/>
      <c r="H39" s="14"/>
      <c r="I39" s="14"/>
    </row>
    <row r="40" spans="1:9" ht="15.75">
      <c r="A40" s="11"/>
      <c r="B40" s="11"/>
      <c r="C40" s="11"/>
      <c r="D40" s="11"/>
      <c r="E40" s="14"/>
      <c r="F40" s="11"/>
      <c r="G40" s="15"/>
      <c r="H40" s="14"/>
      <c r="I40" s="14"/>
    </row>
    <row r="41" spans="1:9" ht="15.75">
      <c r="A41" s="11"/>
      <c r="B41" s="11"/>
      <c r="C41" s="11"/>
      <c r="D41" s="11"/>
      <c r="E41" s="14"/>
      <c r="F41" s="11"/>
      <c r="G41" s="15"/>
      <c r="H41" s="14"/>
      <c r="I41" s="14"/>
    </row>
    <row r="42" spans="1:9" ht="15.75">
      <c r="A42" s="11"/>
      <c r="B42" s="11"/>
      <c r="C42" s="11"/>
      <c r="D42" s="11"/>
      <c r="E42" s="14"/>
      <c r="F42" s="11"/>
      <c r="G42" s="15"/>
      <c r="H42" s="14"/>
      <c r="I42" s="14"/>
    </row>
    <row r="43" spans="1:9" ht="15.75">
      <c r="A43" s="11"/>
      <c r="B43" s="17"/>
      <c r="C43" s="17"/>
      <c r="D43" s="17"/>
      <c r="E43" s="16"/>
      <c r="F43" s="17"/>
      <c r="G43" s="15"/>
      <c r="H43" s="14"/>
      <c r="I43" s="20"/>
    </row>
    <row r="44" spans="1:9" ht="15.75">
      <c r="A44" s="11"/>
      <c r="B44" s="17"/>
      <c r="C44" s="17"/>
      <c r="D44" s="17"/>
      <c r="E44" s="16"/>
      <c r="F44" s="17"/>
      <c r="G44" s="15"/>
      <c r="H44" s="14"/>
      <c r="I44" s="20"/>
    </row>
    <row r="45" spans="1:9" ht="15.75">
      <c r="A45" s="21"/>
      <c r="B45" s="22"/>
      <c r="C45" s="22"/>
      <c r="D45" s="22"/>
      <c r="E45" s="21"/>
      <c r="F45" s="21"/>
      <c r="G45" s="24"/>
      <c r="H45" s="21"/>
      <c r="I45" s="21"/>
    </row>
    <row r="46" spans="1:9" ht="15.75">
      <c r="A46" s="21"/>
      <c r="B46" s="22"/>
      <c r="C46" s="22"/>
      <c r="D46" s="22"/>
      <c r="E46" s="21"/>
      <c r="F46" s="21"/>
      <c r="G46" s="24"/>
      <c r="H46" s="21"/>
      <c r="I46" s="21"/>
    </row>
    <row r="47" spans="1:9" ht="15.75">
      <c r="A47" s="21"/>
      <c r="B47" s="22"/>
      <c r="C47" s="22"/>
      <c r="D47" s="22"/>
      <c r="E47" s="21"/>
      <c r="F47" s="21"/>
      <c r="G47" s="24"/>
      <c r="H47" s="21"/>
      <c r="I47" s="21"/>
    </row>
    <row r="48" spans="1:9" ht="15.75">
      <c r="A48" s="28"/>
      <c r="B48" s="28"/>
      <c r="C48" s="28"/>
      <c r="D48" s="28"/>
      <c r="E48" s="28"/>
      <c r="F48" s="28"/>
      <c r="G48" s="31"/>
      <c r="H48" s="28"/>
      <c r="I48" s="28"/>
    </row>
    <row r="49" spans="1:9" ht="15.75">
      <c r="A49" s="28"/>
      <c r="B49" s="28"/>
      <c r="C49" s="28"/>
      <c r="D49" s="28"/>
      <c r="E49" s="28"/>
      <c r="F49" s="28"/>
      <c r="G49" s="31"/>
      <c r="H49" s="28"/>
      <c r="I49" s="28"/>
    </row>
    <row r="50" spans="1:9" ht="15.75">
      <c r="A50" s="28"/>
      <c r="B50" s="28"/>
      <c r="C50" s="28"/>
      <c r="D50" s="28"/>
      <c r="E50" s="28"/>
      <c r="F50" s="28"/>
      <c r="G50" s="31"/>
      <c r="H50" s="28"/>
      <c r="I50" s="28"/>
    </row>
    <row r="51" spans="1:9" ht="15.75">
      <c r="A51" s="33"/>
      <c r="B51" s="33"/>
      <c r="C51" s="33"/>
      <c r="D51" s="33"/>
      <c r="E51" s="33"/>
      <c r="F51" s="34"/>
      <c r="G51" s="35"/>
      <c r="H51" s="34"/>
      <c r="I51" s="36"/>
    </row>
    <row r="52" spans="1:9" ht="15.75">
      <c r="A52" s="37"/>
      <c r="B52" s="33"/>
      <c r="C52" s="33"/>
      <c r="D52" s="38"/>
      <c r="E52" s="33"/>
      <c r="F52" s="34"/>
      <c r="G52" s="35"/>
      <c r="H52" s="34"/>
      <c r="I52" s="36"/>
    </row>
    <row r="53" spans="1:9" ht="15.75">
      <c r="A53" s="28"/>
      <c r="B53" s="28"/>
      <c r="C53" s="28"/>
      <c r="D53" s="28"/>
      <c r="E53" s="28"/>
      <c r="F53" s="28"/>
      <c r="G53" s="31"/>
      <c r="H53" s="28"/>
      <c r="I53" s="28"/>
    </row>
    <row r="54" spans="1:9" ht="15.75">
      <c r="A54" s="21"/>
      <c r="B54" s="22"/>
      <c r="C54" s="22"/>
      <c r="D54" s="22"/>
      <c r="E54" s="21"/>
      <c r="F54" s="21"/>
      <c r="G54" s="24"/>
      <c r="H54" s="21"/>
      <c r="I54" s="21"/>
    </row>
    <row r="55" spans="1:9" ht="15.75">
      <c r="A55" s="40"/>
      <c r="B55" s="28"/>
      <c r="C55" s="41"/>
      <c r="D55" s="41"/>
      <c r="E55" s="33"/>
      <c r="F55" s="34"/>
      <c r="G55" s="42"/>
      <c r="H55" s="41"/>
      <c r="I55" s="41"/>
    </row>
    <row r="56" spans="1:9" ht="15.75">
      <c r="A56" s="28"/>
      <c r="B56" s="28"/>
      <c r="C56" s="28"/>
      <c r="D56" s="28"/>
      <c r="E56" s="28"/>
      <c r="F56" s="28"/>
      <c r="G56" s="31"/>
      <c r="H56" s="28"/>
      <c r="I56" s="28"/>
    </row>
    <row r="57" spans="1:9" ht="15.75">
      <c r="A57" s="40"/>
      <c r="B57" s="28"/>
      <c r="C57" s="33"/>
      <c r="D57" s="33"/>
      <c r="E57" s="33"/>
      <c r="F57" s="34"/>
      <c r="G57" s="35"/>
      <c r="H57" s="34"/>
      <c r="I57" s="36"/>
    </row>
    <row r="58" spans="1:9" ht="15.75">
      <c r="A58" s="28"/>
      <c r="B58" s="37"/>
      <c r="C58" s="33"/>
      <c r="D58" s="38"/>
      <c r="E58" s="33"/>
      <c r="F58" s="34"/>
      <c r="G58" s="43"/>
      <c r="H58" s="41"/>
      <c r="I58" s="41"/>
    </row>
    <row r="59" spans="1:9" ht="15.75">
      <c r="A59" s="40"/>
      <c r="B59" s="45"/>
      <c r="C59" s="45"/>
      <c r="D59" s="45"/>
      <c r="E59" s="40"/>
      <c r="F59" s="41"/>
      <c r="G59" s="31"/>
      <c r="H59" s="41"/>
      <c r="I59" s="36"/>
    </row>
    <row r="60" spans="1:9" ht="15.75">
      <c r="A60" s="40"/>
      <c r="B60" s="28"/>
      <c r="C60" s="41"/>
      <c r="D60" s="41"/>
      <c r="E60" s="33"/>
      <c r="F60" s="34"/>
      <c r="G60" s="42"/>
      <c r="H60" s="41"/>
      <c r="I60" s="41"/>
    </row>
    <row r="61" spans="1:9" ht="15.75">
      <c r="A61" s="33"/>
      <c r="B61" s="33"/>
      <c r="C61" s="33"/>
      <c r="D61" s="33"/>
      <c r="E61" s="33"/>
      <c r="F61" s="34"/>
      <c r="G61" s="35"/>
      <c r="H61" s="34"/>
      <c r="I61" s="36"/>
    </row>
    <row r="62" spans="1:9" ht="15.75">
      <c r="A62" s="40"/>
      <c r="B62" s="28"/>
      <c r="C62" s="41"/>
      <c r="D62" s="41"/>
      <c r="E62" s="33"/>
      <c r="F62" s="34"/>
      <c r="G62" s="50"/>
      <c r="H62" s="51"/>
      <c r="I62" s="22"/>
    </row>
    <row r="63" spans="1:9" ht="15.75">
      <c r="A63" s="37"/>
      <c r="B63" s="33"/>
      <c r="C63" s="33"/>
      <c r="D63" s="38"/>
      <c r="E63" s="33"/>
      <c r="F63" s="34"/>
      <c r="G63" s="35"/>
      <c r="H63" s="34"/>
      <c r="I63" s="36"/>
    </row>
    <row r="64" spans="1:9" ht="15.75">
      <c r="A64" s="37"/>
      <c r="B64" s="33"/>
      <c r="C64" s="33"/>
      <c r="D64" s="38"/>
      <c r="E64" s="33"/>
      <c r="F64" s="34"/>
      <c r="G64" s="35"/>
      <c r="H64" s="34"/>
      <c r="I64" s="36"/>
    </row>
    <row r="65" spans="1:9" ht="15.75">
      <c r="A65" s="41"/>
      <c r="B65" s="41"/>
      <c r="C65" s="41"/>
      <c r="D65" s="41"/>
      <c r="E65" s="54"/>
      <c r="F65" s="55"/>
      <c r="G65" s="42"/>
      <c r="H65" s="30"/>
      <c r="I65" s="28"/>
    </row>
    <row r="66" spans="1:9" ht="15.75">
      <c r="A66" s="40"/>
      <c r="B66" s="41"/>
      <c r="C66" s="41"/>
      <c r="D66" s="41"/>
      <c r="E66" s="33"/>
      <c r="F66" s="34"/>
      <c r="G66" s="42"/>
      <c r="H66" s="41"/>
      <c r="I66" s="41"/>
    </row>
    <row r="67" spans="1:9" ht="15.75">
      <c r="A67" s="28"/>
      <c r="B67" s="28"/>
      <c r="C67" s="28"/>
      <c r="D67" s="28"/>
      <c r="E67" s="28"/>
      <c r="F67" s="28"/>
      <c r="G67" s="31"/>
      <c r="H67" s="28"/>
      <c r="I67" s="28"/>
    </row>
    <row r="68" spans="1:9" ht="15.75">
      <c r="A68" s="28"/>
      <c r="B68" s="28"/>
      <c r="C68" s="28"/>
      <c r="D68" s="28"/>
      <c r="E68" s="28"/>
      <c r="F68" s="28"/>
      <c r="G68" s="31"/>
      <c r="H68" s="28"/>
      <c r="I68" s="28"/>
    </row>
    <row r="69" spans="1:9" ht="15.75">
      <c r="A69" s="40"/>
      <c r="B69" s="41"/>
      <c r="C69" s="41"/>
      <c r="D69" s="41"/>
      <c r="E69" s="33"/>
      <c r="F69" s="34"/>
      <c r="G69" s="42"/>
      <c r="H69" s="41"/>
      <c r="I69" s="41"/>
    </row>
    <row r="70" spans="1:9" ht="15.75">
      <c r="A70" s="37"/>
      <c r="B70" s="41"/>
      <c r="C70" s="41"/>
      <c r="D70" s="53"/>
      <c r="E70" s="33"/>
      <c r="F70" s="34"/>
      <c r="G70" s="42"/>
      <c r="H70" s="41"/>
      <c r="I70" s="41"/>
    </row>
    <row r="71" spans="1:9" ht="15.75">
      <c r="A71" s="56"/>
      <c r="B71" s="30"/>
      <c r="C71" s="30"/>
      <c r="D71" s="30"/>
      <c r="E71" s="56"/>
      <c r="F71" s="56"/>
      <c r="G71" s="58"/>
      <c r="H71" s="56"/>
      <c r="I71" s="56"/>
    </row>
    <row r="72" spans="1:9" ht="15.75">
      <c r="A72" s="28"/>
      <c r="B72" s="28"/>
      <c r="C72" s="28"/>
      <c r="D72" s="28"/>
      <c r="E72" s="28"/>
      <c r="F72" s="28"/>
      <c r="G72" s="31"/>
      <c r="H72" s="28"/>
      <c r="I72" s="28"/>
    </row>
    <row r="73" spans="1:9" ht="15.75">
      <c r="A73" s="56"/>
      <c r="B73" s="30"/>
      <c r="C73" s="30"/>
      <c r="D73" s="30"/>
      <c r="E73" s="56"/>
      <c r="F73" s="56"/>
      <c r="G73" s="58"/>
      <c r="H73" s="56"/>
      <c r="I73" s="56"/>
    </row>
    <row r="74" spans="1:9" ht="16.5" thickBot="1">
      <c r="A74" s="40"/>
      <c r="B74" s="28"/>
      <c r="C74" s="41"/>
      <c r="D74" s="41"/>
      <c r="E74" s="33"/>
      <c r="F74" s="34"/>
      <c r="G74" s="42"/>
      <c r="H74" s="41"/>
      <c r="I74" s="41"/>
    </row>
    <row r="75" spans="1:9" ht="16.5" thickBot="1">
      <c r="A75" s="40"/>
      <c r="B75" s="30"/>
      <c r="C75" s="30"/>
      <c r="D75" s="30"/>
      <c r="E75" s="41"/>
      <c r="F75" s="41"/>
      <c r="G75" s="59"/>
      <c r="H75" s="30"/>
      <c r="I75" s="28"/>
    </row>
    <row r="76" spans="1:9" ht="16.5" thickBot="1">
      <c r="A76" s="40"/>
      <c r="B76" s="30"/>
      <c r="C76" s="30"/>
      <c r="D76" s="30"/>
      <c r="E76" s="41"/>
      <c r="F76" s="41"/>
      <c r="G76" s="60"/>
      <c r="H76" s="30"/>
      <c r="I76" s="61"/>
    </row>
    <row r="77" spans="1:9" ht="15.75">
      <c r="A77" s="37"/>
      <c r="B77" s="41"/>
      <c r="C77" s="41"/>
      <c r="D77" s="53"/>
      <c r="E77" s="33"/>
      <c r="F77" s="34"/>
      <c r="G77" s="42"/>
      <c r="H77" s="41"/>
      <c r="I77" s="41"/>
    </row>
    <row r="78" spans="1:9" ht="15.75">
      <c r="A78" s="63"/>
      <c r="B78" s="22"/>
      <c r="C78" s="22"/>
      <c r="D78" s="22"/>
      <c r="E78" s="63"/>
      <c r="F78" s="63"/>
      <c r="G78" s="64"/>
      <c r="H78" s="63"/>
      <c r="I78" s="63"/>
    </row>
    <row r="79" spans="1:9" ht="15.75">
      <c r="A79" s="41"/>
      <c r="B79" s="41"/>
      <c r="C79" s="41"/>
      <c r="D79" s="41"/>
      <c r="E79" s="54"/>
      <c r="F79" s="55"/>
      <c r="G79" s="42"/>
      <c r="H79" s="30"/>
      <c r="I79" s="28"/>
    </row>
    <row r="80" spans="1:9" ht="15.75">
      <c r="A80" s="33"/>
      <c r="B80" s="41"/>
      <c r="C80" s="41"/>
      <c r="D80" s="41"/>
      <c r="E80" s="54"/>
      <c r="F80" s="55"/>
      <c r="G80" s="35"/>
      <c r="H80" s="30"/>
      <c r="I80" s="28"/>
    </row>
    <row r="81" spans="1:9" ht="15.75">
      <c r="A81" s="41"/>
      <c r="B81" s="41"/>
      <c r="C81" s="41"/>
      <c r="D81" s="41"/>
      <c r="E81" s="54"/>
      <c r="F81" s="55"/>
      <c r="G81" s="42"/>
      <c r="H81" s="41"/>
      <c r="I81" s="41"/>
    </row>
    <row r="82" spans="1:9" ht="15.75">
      <c r="A82" s="41"/>
      <c r="B82" s="41"/>
      <c r="C82" s="41"/>
      <c r="D82" s="34"/>
      <c r="E82" s="54"/>
      <c r="F82" s="55"/>
      <c r="G82" s="42"/>
      <c r="H82" s="41"/>
      <c r="I82" s="41"/>
    </row>
    <row r="83" spans="1:9" ht="15.75">
      <c r="A83" s="41"/>
      <c r="B83" s="41"/>
      <c r="C83" s="41"/>
      <c r="D83" s="34"/>
      <c r="E83" s="54"/>
      <c r="F83" s="55"/>
      <c r="G83" s="42"/>
      <c r="H83" s="41"/>
      <c r="I83" s="41"/>
    </row>
    <row r="84" spans="1:9" ht="15.75">
      <c r="A84" s="40"/>
      <c r="B84" s="41"/>
      <c r="C84" s="41"/>
      <c r="D84" s="53"/>
      <c r="E84" s="33"/>
      <c r="F84" s="34"/>
      <c r="G84" s="42"/>
      <c r="H84" s="41"/>
      <c r="I84" s="41"/>
    </row>
    <row r="85" spans="1:9" ht="15.75">
      <c r="A85" s="40"/>
      <c r="B85" s="28"/>
      <c r="C85" s="41"/>
      <c r="D85" s="41"/>
      <c r="E85" s="33"/>
      <c r="F85" s="34"/>
      <c r="G85" s="50"/>
      <c r="H85" s="51"/>
      <c r="I85" s="22"/>
    </row>
    <row r="86" spans="1:9" ht="15.75">
      <c r="A86" s="41"/>
      <c r="B86" s="41"/>
      <c r="C86" s="41"/>
      <c r="D86" s="41"/>
      <c r="E86" s="54"/>
      <c r="F86" s="55"/>
      <c r="G86" s="42"/>
      <c r="H86" s="30"/>
      <c r="I86" s="28"/>
    </row>
    <row r="87" spans="1:9" ht="15.75">
      <c r="A87" s="40"/>
      <c r="B87" s="45"/>
      <c r="C87" s="45"/>
      <c r="D87" s="45"/>
      <c r="E87" s="40"/>
      <c r="F87" s="41"/>
      <c r="G87" s="67"/>
      <c r="H87" s="47"/>
      <c r="I87" s="47"/>
    </row>
    <row r="88" spans="1:9" ht="16.5" thickBot="1">
      <c r="A88" s="40"/>
      <c r="B88" s="30"/>
      <c r="C88" s="30"/>
      <c r="D88" s="30"/>
      <c r="E88" s="41"/>
      <c r="F88" s="41"/>
      <c r="G88" s="60"/>
      <c r="H88" s="30"/>
      <c r="I88" s="61"/>
    </row>
    <row r="89" spans="1:9" ht="15.75">
      <c r="A89" s="41"/>
      <c r="B89" s="41"/>
      <c r="C89" s="41"/>
      <c r="D89" s="41"/>
      <c r="E89" s="41"/>
      <c r="F89" s="41"/>
      <c r="G89" s="42"/>
      <c r="H89" s="41"/>
      <c r="I89" s="41"/>
    </row>
    <row r="90" spans="1:9" ht="15.75">
      <c r="A90" s="28"/>
      <c r="B90" s="28"/>
      <c r="C90" s="28"/>
      <c r="D90" s="28"/>
      <c r="E90" s="28"/>
      <c r="F90" s="28"/>
      <c r="G90" s="31"/>
      <c r="H90" s="28"/>
      <c r="I90" s="28"/>
    </row>
    <row r="91" spans="1:9" ht="15.75">
      <c r="A91" s="41"/>
      <c r="B91" s="41"/>
      <c r="C91" s="41"/>
      <c r="D91" s="41"/>
      <c r="E91" s="28"/>
      <c r="F91" s="28"/>
      <c r="G91" s="42"/>
      <c r="H91" s="41"/>
      <c r="I91" s="41"/>
    </row>
    <row r="92" spans="1:9" ht="15.75">
      <c r="A92" s="79"/>
      <c r="B92" s="80"/>
      <c r="C92" s="81"/>
      <c r="D92" s="81"/>
      <c r="E92" s="82"/>
      <c r="F92" s="49"/>
      <c r="G92" s="84"/>
      <c r="H92" s="85"/>
      <c r="I92" s="86"/>
    </row>
    <row r="93" spans="1:9" ht="15.75">
      <c r="A93" s="79"/>
      <c r="B93" s="88"/>
      <c r="C93" s="88"/>
      <c r="D93" s="88"/>
      <c r="E93" s="82"/>
      <c r="F93" s="81"/>
      <c r="G93" s="84"/>
      <c r="H93" s="85"/>
      <c r="I93" s="86"/>
    </row>
    <row r="94" spans="1:9" ht="15.75">
      <c r="A94" s="79"/>
      <c r="B94" s="89"/>
      <c r="C94" s="89"/>
      <c r="D94" s="89"/>
      <c r="E94" s="82"/>
      <c r="F94" s="49"/>
      <c r="G94" s="84"/>
      <c r="H94" s="85"/>
      <c r="I94" s="86"/>
    </row>
    <row r="95" spans="1:9" ht="15.75">
      <c r="A95" s="79"/>
      <c r="B95" s="49"/>
      <c r="C95" s="79"/>
      <c r="D95" s="79"/>
      <c r="E95" s="82"/>
      <c r="F95" s="91"/>
      <c r="G95" s="92"/>
      <c r="H95" s="85"/>
      <c r="I95" s="86"/>
    </row>
    <row r="96" spans="1:9" ht="15.75">
      <c r="A96" s="79"/>
      <c r="B96" s="49"/>
      <c r="C96" s="49"/>
      <c r="D96" s="49"/>
      <c r="E96" s="82"/>
      <c r="F96" s="49"/>
      <c r="G96" s="84"/>
      <c r="H96" s="49"/>
      <c r="I96" s="86"/>
    </row>
    <row r="97" spans="1:9" ht="15.75">
      <c r="A97" s="79"/>
      <c r="B97" s="88"/>
      <c r="C97" s="88"/>
      <c r="D97" s="88"/>
      <c r="E97" s="82"/>
      <c r="F97" s="81"/>
      <c r="G97" s="84"/>
      <c r="H97" s="85"/>
      <c r="I97" s="86"/>
    </row>
    <row r="98" spans="1:9" ht="16.5" thickBot="1">
      <c r="A98" s="96"/>
      <c r="B98" s="97"/>
      <c r="C98" s="96"/>
      <c r="D98" s="96"/>
      <c r="E98" s="100"/>
      <c r="F98" s="99"/>
      <c r="G98" s="101"/>
      <c r="H98" s="102"/>
      <c r="I98" s="103"/>
    </row>
    <row r="99" spans="1:9" ht="15.75">
      <c r="A99" s="105"/>
      <c r="B99" s="82"/>
      <c r="C99" s="82"/>
      <c r="D99" s="82"/>
      <c r="E99" s="82"/>
      <c r="F99" s="82"/>
      <c r="G99" s="107"/>
      <c r="H99" s="82"/>
      <c r="I99" s="108"/>
    </row>
    <row r="100" spans="1:9" ht="15.75">
      <c r="A100" s="79"/>
      <c r="B100" s="49"/>
      <c r="C100" s="49"/>
      <c r="D100" s="49"/>
      <c r="E100" s="82"/>
      <c r="F100" s="49"/>
      <c r="G100" s="84"/>
      <c r="H100" s="49"/>
      <c r="I100" s="86"/>
    </row>
    <row r="101" spans="1:9" ht="15.75">
      <c r="A101" s="79"/>
      <c r="B101" s="110"/>
      <c r="C101" s="110"/>
      <c r="D101" s="110"/>
      <c r="E101" s="82"/>
      <c r="F101" s="81"/>
      <c r="G101" s="84"/>
      <c r="H101" s="49"/>
      <c r="I101" s="86"/>
    </row>
    <row r="102" spans="1:9" ht="15.75">
      <c r="A102" s="79"/>
      <c r="B102" s="113"/>
      <c r="C102" s="49"/>
      <c r="D102" s="49"/>
      <c r="E102" s="82"/>
      <c r="F102" s="91"/>
      <c r="G102" s="92"/>
      <c r="H102" s="49"/>
      <c r="I102" s="86"/>
    </row>
    <row r="103" spans="1:9" ht="15.75">
      <c r="A103" s="79"/>
      <c r="B103" s="88"/>
      <c r="C103" s="116"/>
      <c r="D103" s="116"/>
      <c r="E103" s="82"/>
      <c r="F103" s="117"/>
      <c r="G103" s="84"/>
      <c r="H103" s="49"/>
      <c r="I103" s="86"/>
    </row>
    <row r="104" spans="1:9" ht="16.5" thickBot="1">
      <c r="A104" s="96"/>
      <c r="B104" s="100"/>
      <c r="C104" s="96"/>
      <c r="D104" s="96"/>
      <c r="E104" s="100"/>
      <c r="F104" s="118"/>
      <c r="G104" s="119"/>
      <c r="H104" s="100"/>
      <c r="I104" s="103"/>
    </row>
    <row r="105" spans="1:9" ht="16.5" thickBot="1">
      <c r="A105" s="41"/>
      <c r="B105" s="30"/>
      <c r="C105" s="41"/>
      <c r="D105" s="41"/>
      <c r="E105" s="22"/>
      <c r="F105" s="41"/>
      <c r="G105" s="42"/>
      <c r="H105" s="41"/>
      <c r="I105" s="41"/>
    </row>
    <row r="106" spans="1:9" ht="16.5" thickBot="1">
      <c r="A106" s="37"/>
      <c r="B106" s="155"/>
      <c r="C106" s="156"/>
      <c r="D106" s="22"/>
      <c r="E106" s="41"/>
      <c r="F106" s="41"/>
      <c r="G106" s="43"/>
      <c r="H106" s="41"/>
      <c r="I106" s="22"/>
    </row>
    <row r="107" spans="1:9" ht="15.75">
      <c r="A107" s="41"/>
      <c r="B107" s="41"/>
      <c r="C107" s="41"/>
      <c r="D107" s="41"/>
      <c r="E107" s="41"/>
      <c r="F107" s="41"/>
      <c r="G107" s="42"/>
      <c r="H107" s="158"/>
      <c r="I107" s="41"/>
    </row>
    <row r="108" spans="1:9" ht="15.75">
      <c r="A108" s="41"/>
      <c r="B108" s="159"/>
      <c r="C108" s="160"/>
      <c r="D108" s="160"/>
      <c r="E108" s="161"/>
      <c r="F108" s="160"/>
      <c r="G108" s="162"/>
      <c r="H108" s="160"/>
      <c r="I108" s="160"/>
    </row>
    <row r="109" spans="1:9" ht="15.75">
      <c r="A109" s="41"/>
      <c r="B109" s="159"/>
      <c r="C109" s="160"/>
      <c r="D109" s="160"/>
      <c r="E109" s="161"/>
      <c r="F109" s="160"/>
      <c r="G109" s="162"/>
      <c r="H109" s="160"/>
      <c r="I109" s="160"/>
    </row>
    <row r="110" spans="1:9" ht="15.75">
      <c r="A110" s="41"/>
      <c r="B110" s="159"/>
      <c r="C110" s="160"/>
      <c r="D110" s="160"/>
      <c r="E110" s="161"/>
      <c r="F110" s="160"/>
      <c r="G110" s="162"/>
      <c r="H110" s="160"/>
      <c r="I110" s="160"/>
    </row>
    <row r="111" spans="1:9" ht="15.75">
      <c r="A111" s="41"/>
      <c r="B111" s="159"/>
      <c r="C111" s="160"/>
      <c r="D111" s="160"/>
      <c r="E111" s="161"/>
      <c r="F111" s="160"/>
      <c r="G111" s="162"/>
      <c r="H111" s="160"/>
      <c r="I111" s="160"/>
    </row>
    <row r="112" spans="1:9" ht="15.75">
      <c r="A112" s="41"/>
      <c r="B112" s="159"/>
      <c r="C112" s="160"/>
      <c r="D112" s="160"/>
      <c r="E112" s="161"/>
      <c r="F112" s="160"/>
      <c r="G112" s="162"/>
      <c r="H112" s="160"/>
      <c r="I112" s="160"/>
    </row>
    <row r="113" spans="1:9" ht="15.75">
      <c r="A113" s="205"/>
      <c r="B113" s="205"/>
      <c r="C113" s="205"/>
      <c r="D113" s="205"/>
      <c r="E113" s="171"/>
      <c r="F113" s="209"/>
      <c r="G113" s="210"/>
      <c r="H113" s="207"/>
      <c r="I113" s="194"/>
    </row>
    <row r="114" spans="1:9" ht="15.75">
      <c r="A114" s="205"/>
      <c r="B114" s="208"/>
      <c r="C114" s="208"/>
      <c r="D114" s="208"/>
      <c r="E114" s="171"/>
      <c r="F114" s="209"/>
      <c r="G114" s="210"/>
      <c r="H114" s="207"/>
      <c r="I114" s="194"/>
    </row>
    <row r="115" spans="1:9" ht="15.75">
      <c r="A115" s="46"/>
      <c r="B115" s="46"/>
      <c r="C115" s="46"/>
      <c r="D115" s="46"/>
      <c r="E115" s="46"/>
      <c r="F115" s="46"/>
      <c r="G115" s="220"/>
      <c r="H115" s="46"/>
      <c r="I115" s="46"/>
    </row>
    <row r="116" spans="1:9" ht="15.75">
      <c r="A116" s="193"/>
      <c r="B116" s="196"/>
      <c r="C116" s="196"/>
      <c r="D116" s="196"/>
      <c r="E116" s="198"/>
      <c r="F116" s="171"/>
      <c r="G116" s="221"/>
      <c r="H116" s="200"/>
      <c r="I116" s="196"/>
    </row>
    <row r="117" spans="1:9" ht="15.75">
      <c r="A117" s="46"/>
      <c r="B117" s="46"/>
      <c r="C117" s="46"/>
      <c r="D117" s="46"/>
      <c r="E117" s="222"/>
      <c r="F117" s="222"/>
      <c r="G117" s="223"/>
      <c r="H117" s="222"/>
      <c r="I117" s="46"/>
    </row>
    <row r="118" spans="1:9" ht="15.75">
      <c r="A118" s="188"/>
      <c r="B118" s="189"/>
      <c r="C118" s="189"/>
      <c r="D118" s="189"/>
      <c r="E118" s="171"/>
      <c r="F118" s="171"/>
      <c r="G118" s="224"/>
      <c r="H118" s="171"/>
      <c r="I118" s="171"/>
    </row>
    <row r="119" spans="1:9" ht="15.75">
      <c r="A119" s="205"/>
      <c r="B119" s="171"/>
      <c r="C119" s="171"/>
      <c r="D119" s="171"/>
      <c r="E119" s="198"/>
      <c r="F119" s="176"/>
      <c r="G119" s="191"/>
      <c r="H119" s="171"/>
      <c r="I119" s="171"/>
    </row>
    <row r="120" spans="1:9" ht="16.5" thickBot="1">
      <c r="A120" s="205"/>
      <c r="B120" s="206"/>
      <c r="C120" s="207"/>
      <c r="D120" s="207"/>
      <c r="E120" s="171"/>
      <c r="F120" s="209"/>
      <c r="G120" s="210"/>
      <c r="H120" s="207"/>
      <c r="I120" s="194"/>
    </row>
    <row r="121" spans="1:9" ht="15.75">
      <c r="A121" s="205"/>
      <c r="B121" s="225"/>
      <c r="C121" s="225"/>
      <c r="D121" s="225"/>
      <c r="E121" s="171"/>
      <c r="F121" s="209"/>
      <c r="G121" s="210"/>
      <c r="H121" s="207"/>
      <c r="I121" s="194"/>
    </row>
    <row r="122" spans="1:9" ht="15.75">
      <c r="A122" s="205"/>
      <c r="B122" s="171"/>
      <c r="C122" s="171"/>
      <c r="D122" s="171"/>
      <c r="E122" s="198"/>
      <c r="F122" s="176"/>
      <c r="G122" s="191"/>
      <c r="H122" s="171"/>
      <c r="I122" s="171"/>
    </row>
    <row r="123" spans="1:9" ht="15.75">
      <c r="A123" s="188"/>
      <c r="B123" s="197"/>
      <c r="C123" s="197"/>
      <c r="D123" s="197"/>
      <c r="E123" s="171"/>
      <c r="F123" s="171"/>
      <c r="G123" s="224"/>
      <c r="H123" s="171"/>
      <c r="I123" s="171"/>
    </row>
    <row r="124" spans="1:9" ht="15.75">
      <c r="A124" s="226"/>
      <c r="B124" s="226"/>
      <c r="C124" s="226"/>
      <c r="D124" s="226"/>
      <c r="E124" s="226"/>
      <c r="F124" s="226"/>
      <c r="G124" s="227"/>
      <c r="H124" s="202"/>
      <c r="I124" s="202"/>
    </row>
    <row r="125" spans="1:9" ht="15.75">
      <c r="A125" s="226"/>
      <c r="B125" s="226"/>
      <c r="C125" s="226"/>
      <c r="D125" s="226"/>
      <c r="E125" s="226"/>
      <c r="F125" s="226"/>
      <c r="G125" s="227"/>
      <c r="H125" s="202"/>
      <c r="I125" s="202"/>
    </row>
    <row r="126" spans="1:9" ht="15.75">
      <c r="A126" s="226"/>
      <c r="B126" s="226"/>
      <c r="C126" s="226"/>
      <c r="D126" s="226"/>
      <c r="E126" s="226"/>
      <c r="F126" s="226"/>
      <c r="G126" s="227"/>
      <c r="H126" s="202"/>
      <c r="I126" s="202"/>
    </row>
    <row r="127" spans="1:9" ht="15.75">
      <c r="A127" s="228"/>
      <c r="B127" s="79"/>
      <c r="C127" s="79"/>
      <c r="D127" s="79"/>
      <c r="E127" s="79"/>
      <c r="F127" s="79"/>
      <c r="G127" s="128"/>
      <c r="H127" s="229"/>
      <c r="I127" s="228"/>
    </row>
    <row r="128" spans="1:9" ht="15.75">
      <c r="A128" s="233"/>
      <c r="B128" s="51"/>
      <c r="C128" s="51"/>
      <c r="D128" s="51"/>
      <c r="E128" s="37"/>
      <c r="F128" s="41"/>
      <c r="G128" s="42"/>
      <c r="H128" s="41"/>
      <c r="I128" s="41"/>
    </row>
    <row r="129" spans="1:9" ht="15.75">
      <c r="A129" s="233"/>
      <c r="B129" s="41"/>
      <c r="C129" s="41"/>
      <c r="D129" s="41"/>
      <c r="E129" s="37"/>
      <c r="F129" s="41"/>
      <c r="G129" s="42"/>
      <c r="H129" s="41"/>
      <c r="I129" s="234"/>
    </row>
    <row r="130" spans="1:9" ht="15.75">
      <c r="A130" s="233"/>
      <c r="B130" s="235"/>
      <c r="C130" s="236"/>
      <c r="D130" s="236"/>
      <c r="E130" s="37"/>
      <c r="F130" s="41"/>
      <c r="G130" s="42"/>
      <c r="H130" s="41"/>
      <c r="I130" s="41"/>
    </row>
    <row r="131" spans="1:9" ht="15.75">
      <c r="A131" s="233"/>
      <c r="B131" s="79"/>
      <c r="C131" s="79"/>
      <c r="D131" s="110"/>
      <c r="E131" s="233"/>
      <c r="F131" s="110"/>
      <c r="G131" s="128"/>
      <c r="H131" s="79"/>
      <c r="I131" s="79"/>
    </row>
    <row r="132" spans="1:9" ht="15.75">
      <c r="A132" s="37"/>
      <c r="B132" s="51"/>
      <c r="C132" s="51"/>
      <c r="D132" s="51"/>
      <c r="E132" s="37"/>
      <c r="F132" s="41"/>
      <c r="G132" s="42"/>
      <c r="H132" s="41"/>
      <c r="I132" s="41"/>
    </row>
    <row r="133" spans="1:9" ht="15.75">
      <c r="A133" s="41"/>
      <c r="B133" s="22"/>
      <c r="C133" s="41"/>
      <c r="D133" s="41"/>
      <c r="E133" s="41"/>
      <c r="F133" s="41"/>
      <c r="G133" s="43"/>
      <c r="H133" s="41"/>
      <c r="I133" s="22"/>
    </row>
    <row r="134" spans="1:9" ht="15.75">
      <c r="A134" s="233"/>
      <c r="B134" s="110"/>
      <c r="C134" s="238"/>
      <c r="D134" s="110"/>
      <c r="E134" s="233"/>
      <c r="F134" s="110"/>
      <c r="G134" s="128"/>
      <c r="H134" s="79"/>
      <c r="I134" s="79"/>
    </row>
    <row r="135" spans="1:9" ht="15.75">
      <c r="A135" s="233"/>
      <c r="B135" s="110"/>
      <c r="C135" s="110"/>
      <c r="D135" s="110"/>
      <c r="E135" s="233"/>
      <c r="F135" s="110"/>
      <c r="G135" s="128"/>
      <c r="H135" s="79"/>
      <c r="I135" s="79"/>
    </row>
    <row r="136" spans="1:9" ht="15.75">
      <c r="A136" s="241"/>
      <c r="B136" s="238"/>
      <c r="C136" s="238"/>
      <c r="D136" s="238"/>
      <c r="E136" s="233"/>
      <c r="F136" s="140"/>
      <c r="G136" s="244"/>
      <c r="H136" s="242"/>
      <c r="I136" s="242"/>
    </row>
    <row r="137" spans="1:9" ht="15.75">
      <c r="A137" s="241"/>
      <c r="B137" s="238"/>
      <c r="C137" s="238"/>
      <c r="D137" s="238"/>
      <c r="E137" s="233"/>
      <c r="F137" s="140"/>
      <c r="G137" s="244"/>
      <c r="H137" s="242"/>
      <c r="I137" s="242"/>
    </row>
    <row r="138" spans="1:9" ht="15.75">
      <c r="A138" s="243"/>
      <c r="B138" s="243"/>
      <c r="C138" s="243"/>
      <c r="D138" s="238"/>
      <c r="E138" s="140"/>
      <c r="F138" s="140"/>
      <c r="G138" s="245"/>
      <c r="H138" s="242"/>
      <c r="I138" s="243"/>
    </row>
    <row r="139" spans="1:9" ht="15.75">
      <c r="A139" s="243"/>
      <c r="B139" s="243"/>
      <c r="C139" s="243"/>
      <c r="D139" s="238"/>
      <c r="E139" s="140"/>
      <c r="F139" s="140"/>
      <c r="G139" s="245"/>
      <c r="H139" s="242"/>
      <c r="I139" s="243"/>
    </row>
    <row r="140" spans="1:9" ht="15.75">
      <c r="A140" s="243"/>
      <c r="B140" s="243"/>
      <c r="C140" s="243"/>
      <c r="D140" s="238"/>
      <c r="E140" s="140"/>
      <c r="F140" s="140"/>
      <c r="G140" s="245"/>
      <c r="H140" s="242"/>
      <c r="I140" s="243"/>
    </row>
    <row r="141" spans="1:9" ht="15.75">
      <c r="A141" s="110"/>
      <c r="B141" s="140"/>
      <c r="C141" s="140"/>
      <c r="D141" s="110"/>
      <c r="E141" s="110"/>
      <c r="F141" s="246"/>
      <c r="G141" s="247"/>
      <c r="H141" s="242"/>
      <c r="I141" s="140"/>
    </row>
    <row r="142" spans="1:9" ht="15.75">
      <c r="A142" s="110"/>
      <c r="B142" s="140"/>
      <c r="C142" s="140"/>
      <c r="D142" s="110"/>
      <c r="E142" s="110"/>
      <c r="F142" s="246"/>
      <c r="G142" s="247"/>
      <c r="H142" s="242"/>
      <c r="I142" s="140"/>
    </row>
    <row r="143" spans="1:9" ht="15.75">
      <c r="A143" s="40"/>
      <c r="B143" s="273"/>
      <c r="C143" s="273"/>
      <c r="D143" s="273"/>
      <c r="E143" s="33"/>
      <c r="F143" s="276"/>
      <c r="G143" s="277"/>
      <c r="H143" s="274"/>
      <c r="I143" s="274"/>
    </row>
    <row r="144" spans="1:9" ht="15.75">
      <c r="A144" s="33"/>
      <c r="B144" s="33"/>
      <c r="C144" s="33"/>
      <c r="D144" s="33"/>
      <c r="E144" s="279"/>
      <c r="F144" s="279"/>
      <c r="G144" s="280"/>
      <c r="H144" s="279"/>
      <c r="I144" s="279"/>
    </row>
    <row r="145" spans="1:9" ht="15.75">
      <c r="A145" s="54"/>
      <c r="B145" s="54"/>
      <c r="C145" s="54"/>
      <c r="D145" s="54"/>
      <c r="E145" s="54"/>
      <c r="F145" s="54"/>
      <c r="G145" s="282"/>
      <c r="H145" s="54"/>
      <c r="I145" s="54"/>
    </row>
    <row r="146" spans="1:9" ht="15.75">
      <c r="A146" s="283"/>
      <c r="B146" s="41"/>
      <c r="C146" s="41"/>
      <c r="D146" s="41"/>
      <c r="E146" s="41"/>
      <c r="F146" s="41"/>
      <c r="G146" s="42"/>
      <c r="H146" s="284"/>
      <c r="I146" s="283"/>
    </row>
    <row r="147" spans="1:9" ht="15.75">
      <c r="A147" s="283"/>
      <c r="B147" s="41"/>
      <c r="C147" s="41"/>
      <c r="D147" s="41"/>
      <c r="E147" s="41"/>
      <c r="F147" s="41"/>
      <c r="G147" s="42"/>
      <c r="H147" s="284"/>
      <c r="I147" s="283"/>
    </row>
    <row r="148" spans="1:9" ht="15.75">
      <c r="A148" s="33"/>
      <c r="B148" s="33"/>
      <c r="C148" s="33"/>
      <c r="D148" s="33"/>
      <c r="E148" s="33"/>
      <c r="F148" s="34"/>
      <c r="G148" s="35"/>
      <c r="H148" s="34"/>
      <c r="I148" s="34"/>
    </row>
    <row r="149" spans="1:9" ht="15.75">
      <c r="A149" s="33"/>
      <c r="B149" s="33"/>
      <c r="C149" s="33"/>
      <c r="D149" s="33"/>
      <c r="E149" s="33"/>
      <c r="F149" s="34"/>
      <c r="G149" s="35"/>
      <c r="H149" s="34"/>
      <c r="I149" s="34"/>
    </row>
    <row r="150" spans="1:9" ht="15.75">
      <c r="A150" s="286"/>
      <c r="B150" s="286"/>
      <c r="C150" s="286"/>
      <c r="D150" s="286"/>
      <c r="E150" s="286"/>
      <c r="F150" s="28"/>
      <c r="G150" s="288"/>
      <c r="H150" s="286"/>
      <c r="I150" s="286"/>
    </row>
    <row r="151" spans="1:9" ht="15.75">
      <c r="A151" s="69"/>
      <c r="B151" s="290"/>
      <c r="C151" s="290"/>
      <c r="D151" s="290"/>
      <c r="E151" s="289"/>
      <c r="F151" s="28"/>
      <c r="G151" s="294"/>
      <c r="H151" s="286"/>
      <c r="I151" s="286"/>
    </row>
    <row r="152" spans="1:9" ht="15.75">
      <c r="A152" s="69"/>
      <c r="B152" s="290"/>
      <c r="C152" s="290"/>
      <c r="D152" s="290"/>
      <c r="E152" s="289"/>
      <c r="F152" s="28"/>
      <c r="G152" s="294"/>
      <c r="H152" s="286"/>
      <c r="I152" s="286"/>
    </row>
    <row r="153" spans="1:9" ht="15.75">
      <c r="A153" s="33"/>
      <c r="B153" s="33"/>
      <c r="C153" s="33"/>
      <c r="D153" s="33"/>
      <c r="E153" s="33"/>
      <c r="F153" s="61"/>
      <c r="G153" s="35"/>
      <c r="H153" s="34"/>
      <c r="I153" s="34"/>
    </row>
    <row r="154" spans="1:9" ht="15.75">
      <c r="A154" s="33"/>
      <c r="B154" s="33"/>
      <c r="C154" s="33"/>
      <c r="D154" s="33"/>
      <c r="E154" s="33"/>
      <c r="F154" s="157"/>
      <c r="G154" s="35"/>
      <c r="H154" s="34"/>
      <c r="I154" s="34"/>
    </row>
    <row r="155" spans="1:9" ht="15.75">
      <c r="A155" s="40"/>
      <c r="B155" s="33"/>
      <c r="C155" s="33"/>
      <c r="D155" s="33"/>
      <c r="E155" s="33"/>
      <c r="F155" s="34"/>
      <c r="G155" s="35"/>
      <c r="H155" s="34"/>
      <c r="I155" s="36"/>
    </row>
    <row r="156" spans="1:9" ht="15.75">
      <c r="A156" s="37"/>
      <c r="B156" s="290"/>
      <c r="C156" s="289"/>
      <c r="D156" s="289"/>
      <c r="E156" s="289"/>
      <c r="F156" s="289"/>
      <c r="G156" s="43"/>
      <c r="H156" s="41"/>
      <c r="I156" s="41"/>
    </row>
    <row r="157" spans="1:9" ht="15.75">
      <c r="A157" s="37"/>
      <c r="B157" s="303"/>
      <c r="C157" s="274"/>
      <c r="D157" s="274"/>
      <c r="E157" s="274"/>
      <c r="F157" s="274"/>
      <c r="G157" s="43"/>
      <c r="H157" s="41"/>
      <c r="I157" s="41"/>
    </row>
    <row r="158" spans="1:9" ht="15.75">
      <c r="A158" s="37"/>
      <c r="B158" s="303"/>
      <c r="C158" s="274"/>
      <c r="D158" s="274"/>
      <c r="E158" s="274"/>
      <c r="F158" s="274"/>
      <c r="G158" s="43"/>
      <c r="H158" s="41"/>
      <c r="I158" s="41"/>
    </row>
    <row r="159" spans="1:9" ht="15.75">
      <c r="A159" s="37"/>
      <c r="B159" s="164"/>
      <c r="C159" s="22"/>
      <c r="D159" s="22"/>
      <c r="E159" s="49"/>
      <c r="F159" s="305"/>
      <c r="G159" s="43"/>
      <c r="H159" s="41"/>
      <c r="I159" s="41"/>
    </row>
    <row r="160" spans="1:9" ht="15.75">
      <c r="A160" s="37"/>
      <c r="B160" s="164"/>
      <c r="C160" s="22"/>
      <c r="D160" s="22"/>
      <c r="E160" s="49"/>
      <c r="F160" s="305"/>
      <c r="G160" s="43"/>
      <c r="H160" s="41"/>
      <c r="I160" s="41"/>
    </row>
    <row r="161" spans="1:9" ht="15.75">
      <c r="A161" s="37"/>
      <c r="B161" s="164"/>
      <c r="C161" s="22"/>
      <c r="D161" s="22"/>
      <c r="E161" s="33"/>
      <c r="F161" s="34"/>
      <c r="G161" s="43"/>
      <c r="H161" s="41"/>
      <c r="I161" s="41"/>
    </row>
    <row r="162" spans="1:9" ht="15.75">
      <c r="A162" s="37"/>
      <c r="B162" s="303"/>
      <c r="C162" s="274"/>
      <c r="D162" s="274"/>
      <c r="E162" s="274"/>
      <c r="F162" s="274"/>
      <c r="G162" s="43"/>
      <c r="H162" s="41"/>
      <c r="I162" s="41"/>
    </row>
    <row r="163" spans="1:9" ht="15.75">
      <c r="A163" s="37"/>
      <c r="B163" s="164"/>
      <c r="C163" s="22"/>
      <c r="D163" s="22"/>
      <c r="E163" s="33"/>
      <c r="F163" s="34"/>
      <c r="G163" s="43"/>
      <c r="H163" s="41"/>
      <c r="I163" s="41"/>
    </row>
    <row r="164" spans="1:9" ht="15.75">
      <c r="A164" s="37"/>
      <c r="B164" s="290"/>
      <c r="C164" s="289"/>
      <c r="D164" s="289"/>
      <c r="E164" s="289"/>
      <c r="F164" s="289"/>
      <c r="G164" s="43"/>
      <c r="H164" s="41"/>
      <c r="I164" s="41"/>
    </row>
    <row r="165" spans="1:9" ht="15.75">
      <c r="A165" s="37"/>
      <c r="B165" s="290"/>
      <c r="C165" s="289"/>
      <c r="D165" s="289"/>
      <c r="E165" s="289"/>
      <c r="F165" s="289"/>
      <c r="G165" s="43"/>
      <c r="H165" s="41"/>
      <c r="I165" s="41"/>
    </row>
    <row r="166" spans="1:9" ht="15.75">
      <c r="A166" s="37"/>
      <c r="B166" s="290"/>
      <c r="C166" s="289"/>
      <c r="D166" s="289"/>
      <c r="E166" s="289"/>
      <c r="F166" s="289"/>
      <c r="G166" s="43"/>
      <c r="H166" s="306"/>
      <c r="I166" s="306"/>
    </row>
    <row r="167" spans="1:9" ht="15.75">
      <c r="A167" s="37"/>
      <c r="B167" s="56"/>
      <c r="C167" s="41"/>
      <c r="D167" s="41"/>
      <c r="E167" s="33"/>
      <c r="F167" s="34"/>
      <c r="G167" s="43"/>
      <c r="H167" s="34"/>
      <c r="I167" s="34"/>
    </row>
    <row r="168" spans="1:9" ht="15.75">
      <c r="A168" s="37"/>
      <c r="B168" s="183"/>
      <c r="C168" s="289"/>
      <c r="D168" s="274"/>
      <c r="E168" s="274"/>
      <c r="F168" s="276"/>
      <c r="G168" s="43"/>
      <c r="H168" s="41"/>
      <c r="I168" s="41"/>
    </row>
    <row r="169" spans="1:9" ht="15.75">
      <c r="A169" s="37"/>
      <c r="B169" s="56"/>
      <c r="C169" s="41"/>
      <c r="D169" s="41"/>
      <c r="E169" s="33"/>
      <c r="F169" s="34"/>
      <c r="G169" s="43"/>
      <c r="H169" s="41"/>
      <c r="I169" s="41"/>
    </row>
    <row r="170" spans="1:9" ht="15.75">
      <c r="A170" s="37"/>
      <c r="B170" s="303"/>
      <c r="C170" s="274"/>
      <c r="D170" s="274"/>
      <c r="E170" s="274"/>
      <c r="F170" s="274"/>
      <c r="G170" s="43"/>
      <c r="H170" s="41"/>
      <c r="I170" s="41"/>
    </row>
    <row r="171" spans="1:9" ht="15.75">
      <c r="A171" s="37"/>
      <c r="B171" s="164"/>
      <c r="C171" s="22"/>
      <c r="D171" s="22"/>
      <c r="E171" s="49"/>
      <c r="F171" s="305"/>
      <c r="G171" s="43"/>
      <c r="H171" s="41"/>
      <c r="I171" s="41"/>
    </row>
    <row r="172" spans="1:9" ht="15.75">
      <c r="A172" s="37"/>
      <c r="B172" s="275"/>
      <c r="C172" s="278"/>
      <c r="D172" s="278"/>
      <c r="E172" s="278"/>
      <c r="F172" s="278"/>
      <c r="G172" s="43"/>
      <c r="H172" s="34"/>
      <c r="I172" s="34"/>
    </row>
    <row r="173" spans="1:9" ht="16.5" thickBot="1">
      <c r="A173" s="37"/>
      <c r="B173" s="308"/>
      <c r="C173" s="309"/>
      <c r="D173" s="309"/>
      <c r="E173" s="49"/>
      <c r="F173" s="305"/>
      <c r="G173" s="43"/>
      <c r="H173" s="41"/>
      <c r="I173" s="41"/>
    </row>
    <row r="174" spans="1:9" ht="16.5" thickBot="1">
      <c r="A174" s="37"/>
      <c r="B174" s="308"/>
      <c r="C174" s="309"/>
      <c r="D174" s="309"/>
      <c r="E174" s="49"/>
      <c r="F174" s="305"/>
      <c r="G174" s="43"/>
      <c r="H174" s="41"/>
      <c r="I174" s="41"/>
    </row>
    <row r="175" spans="1:9" ht="15.75">
      <c r="A175" s="37"/>
      <c r="B175" s="33"/>
      <c r="C175" s="183"/>
      <c r="D175" s="33"/>
      <c r="E175" s="274"/>
      <c r="F175" s="274"/>
      <c r="G175" s="43"/>
      <c r="H175" s="41"/>
      <c r="I175" s="41"/>
    </row>
    <row r="176" spans="1:9" ht="15.75">
      <c r="A176" s="37"/>
      <c r="B176" s="303"/>
      <c r="C176" s="303"/>
      <c r="D176" s="303"/>
      <c r="E176" s="303"/>
      <c r="F176" s="303"/>
      <c r="G176" s="58"/>
      <c r="H176" s="56"/>
      <c r="I176" s="56"/>
    </row>
    <row r="177" spans="1:9" ht="15.75">
      <c r="A177" s="37"/>
      <c r="B177" s="303"/>
      <c r="C177" s="303"/>
      <c r="D177" s="303"/>
      <c r="E177" s="303"/>
      <c r="F177" s="303"/>
      <c r="G177" s="58"/>
      <c r="H177" s="56"/>
      <c r="I177" s="56"/>
    </row>
    <row r="178" spans="1:9" ht="15.75">
      <c r="A178" s="37"/>
      <c r="B178" s="303"/>
      <c r="C178" s="303"/>
      <c r="D178" s="303"/>
      <c r="E178" s="303"/>
      <c r="F178" s="303"/>
      <c r="G178" s="58"/>
      <c r="H178" s="56"/>
      <c r="I178" s="56"/>
    </row>
    <row r="179" spans="1:9" ht="15.75">
      <c r="A179" s="37"/>
      <c r="B179" s="290"/>
      <c r="C179" s="290"/>
      <c r="D179" s="290"/>
      <c r="E179" s="290"/>
      <c r="F179" s="290"/>
      <c r="G179" s="58"/>
      <c r="H179" s="56"/>
      <c r="I179" s="56"/>
    </row>
    <row r="180" spans="1:9" ht="15.75">
      <c r="A180" s="37"/>
      <c r="B180" s="164"/>
      <c r="C180" s="164"/>
      <c r="D180" s="164"/>
      <c r="E180" s="49"/>
      <c r="F180" s="312"/>
      <c r="G180" s="58"/>
      <c r="H180" s="56"/>
      <c r="I180" s="56"/>
    </row>
    <row r="181" spans="1:9" ht="15.75">
      <c r="A181" s="37"/>
      <c r="B181" s="56"/>
      <c r="C181" s="56"/>
      <c r="D181" s="313"/>
      <c r="E181" s="49"/>
      <c r="F181" s="312"/>
      <c r="G181" s="58"/>
      <c r="H181" s="56"/>
      <c r="I181" s="56"/>
    </row>
    <row r="182" spans="1:9" ht="15.75">
      <c r="A182" s="37"/>
      <c r="B182" s="290"/>
      <c r="C182" s="290"/>
      <c r="D182" s="290"/>
      <c r="E182" s="290"/>
      <c r="F182" s="290"/>
      <c r="G182" s="58"/>
      <c r="H182" s="56"/>
      <c r="I182" s="56"/>
    </row>
    <row r="183" spans="1:9" ht="15.75">
      <c r="A183" s="37"/>
      <c r="B183" s="33"/>
      <c r="C183" s="33"/>
      <c r="D183" s="303"/>
      <c r="E183" s="303"/>
      <c r="F183" s="271"/>
      <c r="G183" s="58"/>
      <c r="H183" s="56"/>
      <c r="I183" s="56"/>
    </row>
    <row r="184" spans="1:9" ht="15.75">
      <c r="A184" s="37"/>
      <c r="B184" s="303"/>
      <c r="C184" s="303"/>
      <c r="D184" s="303"/>
      <c r="E184" s="314"/>
      <c r="F184" s="303"/>
      <c r="G184" s="58"/>
      <c r="H184" s="56"/>
      <c r="I184" s="56"/>
    </row>
    <row r="185" spans="1:9" ht="15.75">
      <c r="A185" s="37"/>
      <c r="B185" s="303"/>
      <c r="C185" s="303"/>
      <c r="D185" s="303"/>
      <c r="E185" s="290"/>
      <c r="F185" s="290"/>
      <c r="G185" s="58"/>
      <c r="H185" s="56"/>
      <c r="I185" s="56"/>
    </row>
    <row r="186" spans="1:9" ht="15.75">
      <c r="A186" s="37"/>
      <c r="B186" s="303"/>
      <c r="C186" s="303"/>
      <c r="D186" s="303"/>
      <c r="E186" s="290"/>
      <c r="F186" s="290"/>
      <c r="G186" s="58"/>
      <c r="H186" s="56"/>
      <c r="I186" s="56"/>
    </row>
    <row r="187" spans="1:9" ht="15.75">
      <c r="A187" s="37"/>
      <c r="B187" s="303"/>
      <c r="C187" s="303"/>
      <c r="D187" s="303"/>
      <c r="E187" s="303"/>
      <c r="F187" s="303"/>
      <c r="G187" s="58"/>
      <c r="H187" s="56"/>
      <c r="I187" s="56"/>
    </row>
    <row r="188" spans="1:9" ht="15.75">
      <c r="A188" s="37"/>
      <c r="B188" s="290"/>
      <c r="C188" s="303"/>
      <c r="D188" s="56"/>
      <c r="E188" s="49"/>
      <c r="F188" s="305"/>
      <c r="G188" s="58"/>
      <c r="H188" s="56"/>
      <c r="I188" s="56"/>
    </row>
    <row r="189" spans="1:9" ht="15.75">
      <c r="A189" s="37"/>
      <c r="B189" s="303"/>
      <c r="C189" s="303"/>
      <c r="D189" s="303"/>
      <c r="E189" s="290"/>
      <c r="F189" s="290"/>
      <c r="G189" s="58"/>
      <c r="H189" s="56"/>
      <c r="I189" s="56"/>
    </row>
    <row r="190" spans="1:9" ht="15.75">
      <c r="A190" s="37"/>
      <c r="B190" s="164"/>
      <c r="C190" s="56"/>
      <c r="D190" s="56"/>
      <c r="E190" s="33"/>
      <c r="F190" s="254"/>
      <c r="G190" s="58"/>
      <c r="H190" s="56"/>
      <c r="I190" s="56"/>
    </row>
    <row r="191" spans="1:9" ht="15.75">
      <c r="A191" s="37"/>
      <c r="B191" s="164"/>
      <c r="C191" s="46"/>
      <c r="D191" s="46"/>
      <c r="E191" s="33"/>
      <c r="F191" s="254"/>
      <c r="G191" s="58"/>
      <c r="H191" s="56"/>
      <c r="I191" s="56"/>
    </row>
    <row r="192" spans="1:9" ht="15.75">
      <c r="A192" s="37"/>
      <c r="B192" s="46"/>
      <c r="C192" s="313"/>
      <c r="D192" s="313"/>
      <c r="E192" s="37"/>
      <c r="F192" s="37"/>
      <c r="G192" s="58"/>
      <c r="H192" s="56"/>
      <c r="I192" s="56"/>
    </row>
    <row r="193" spans="1:9" ht="15.75">
      <c r="A193" s="37"/>
      <c r="B193" s="33"/>
      <c r="C193" s="33"/>
      <c r="D193" s="303"/>
      <c r="E193" s="303"/>
      <c r="F193" s="271"/>
      <c r="G193" s="58"/>
      <c r="H193" s="56"/>
      <c r="I193" s="56"/>
    </row>
    <row r="194" spans="1:9" ht="15.75">
      <c r="A194" s="37"/>
      <c r="B194" s="164"/>
      <c r="C194" s="46"/>
      <c r="D194" s="46"/>
      <c r="E194" s="33"/>
      <c r="F194" s="254"/>
      <c r="G194" s="58"/>
      <c r="H194" s="56"/>
      <c r="I194" s="56"/>
    </row>
    <row r="195" spans="1:9" ht="15.75">
      <c r="A195" s="37"/>
      <c r="B195" s="290"/>
      <c r="C195" s="290"/>
      <c r="D195" s="290"/>
      <c r="E195" s="290"/>
      <c r="F195" s="290"/>
      <c r="G195" s="58"/>
      <c r="H195" s="56"/>
      <c r="I195" s="56"/>
    </row>
    <row r="196" spans="1:9" ht="87" customHeight="1">
      <c r="A196" s="115"/>
      <c r="B196" s="115"/>
      <c r="C196" s="115"/>
      <c r="D196" s="115"/>
      <c r="E196" s="79"/>
      <c r="F196" s="79"/>
      <c r="G196" s="361"/>
      <c r="H196" s="115"/>
      <c r="I196" s="115"/>
    </row>
    <row r="197" spans="1:9" ht="84" customHeight="1">
      <c r="A197" s="115"/>
      <c r="B197" s="115"/>
      <c r="C197" s="115"/>
      <c r="D197" s="115"/>
      <c r="E197" s="79"/>
      <c r="F197" s="79"/>
      <c r="G197" s="361"/>
      <c r="H197" s="115"/>
      <c r="I197" s="115"/>
    </row>
    <row r="198" spans="1:9" ht="90.75" customHeight="1">
      <c r="A198" s="115"/>
      <c r="B198" s="115"/>
      <c r="C198" s="115"/>
      <c r="D198" s="115"/>
      <c r="E198" s="79"/>
      <c r="F198" s="79"/>
      <c r="G198" s="362"/>
      <c r="H198" s="115"/>
      <c r="I198" s="115"/>
    </row>
    <row r="199" spans="1:9" ht="81" customHeight="1">
      <c r="A199" s="115"/>
      <c r="B199" s="115"/>
      <c r="C199" s="115"/>
      <c r="D199" s="115"/>
      <c r="E199" s="79"/>
      <c r="F199" s="79"/>
      <c r="G199" s="362"/>
      <c r="H199" s="115"/>
      <c r="I199" s="115"/>
    </row>
    <row r="200" spans="1:9" ht="93" customHeight="1">
      <c r="A200" s="115"/>
      <c r="B200" s="115"/>
      <c r="C200" s="115"/>
      <c r="D200" s="115"/>
      <c r="E200" s="79"/>
      <c r="F200" s="79"/>
      <c r="G200" s="361"/>
      <c r="H200" s="115"/>
      <c r="I200" s="115"/>
    </row>
    <row r="201" spans="1:9" ht="83.25" customHeight="1">
      <c r="A201" s="115"/>
      <c r="B201" s="238"/>
      <c r="C201" s="238"/>
      <c r="D201" s="238"/>
      <c r="E201" s="79"/>
      <c r="F201" s="79"/>
      <c r="G201" s="362"/>
      <c r="H201" s="115"/>
      <c r="I201" s="115"/>
    </row>
    <row r="202" spans="1:9" ht="15.75">
      <c r="A202" s="37"/>
      <c r="B202" s="33"/>
      <c r="C202" s="33"/>
      <c r="D202" s="366"/>
      <c r="E202" s="33"/>
      <c r="F202" s="34"/>
      <c r="G202" s="42"/>
      <c r="H202" s="41"/>
      <c r="I202" s="367"/>
    </row>
    <row r="203" spans="1:9" ht="15.75">
      <c r="A203" s="41"/>
      <c r="B203" s="41"/>
      <c r="C203" s="41"/>
      <c r="D203" s="41"/>
      <c r="E203" s="41"/>
      <c r="F203" s="41"/>
      <c r="G203" s="42"/>
      <c r="H203" s="41"/>
      <c r="I203" s="41"/>
    </row>
    <row r="204" spans="1:9" ht="73.5" customHeight="1" thickBot="1">
      <c r="A204" s="233"/>
      <c r="B204" s="392"/>
      <c r="C204" s="392"/>
      <c r="D204" s="392"/>
      <c r="E204" s="540"/>
      <c r="F204" s="540"/>
      <c r="G204" s="430"/>
      <c r="H204" s="541"/>
      <c r="I204" s="542"/>
    </row>
    <row r="205" spans="1:9" ht="15.75">
      <c r="A205" s="392"/>
      <c r="B205" s="392"/>
      <c r="C205" s="392"/>
      <c r="D205" s="392"/>
      <c r="E205" s="392"/>
      <c r="F205" s="392"/>
      <c r="G205" s="430"/>
      <c r="H205" s="392"/>
      <c r="I205" s="392"/>
    </row>
    <row r="206" spans="1:9" ht="15.75">
      <c r="A206" s="110"/>
      <c r="B206" s="392"/>
      <c r="C206" s="392"/>
      <c r="D206" s="392"/>
      <c r="E206" s="392"/>
      <c r="F206" s="392"/>
      <c r="G206" s="430"/>
      <c r="H206" s="392"/>
      <c r="I206" s="392"/>
    </row>
    <row r="207" spans="1:9" ht="16.5" thickBot="1">
      <c r="A207" s="233"/>
      <c r="B207" s="540"/>
      <c r="C207" s="392"/>
      <c r="D207" s="392"/>
      <c r="E207" s="540"/>
      <c r="F207" s="540"/>
      <c r="G207" s="430"/>
      <c r="H207" s="541"/>
      <c r="I207" s="542"/>
    </row>
    <row r="208" spans="1:9" ht="16.5" thickBot="1">
      <c r="A208" s="233"/>
      <c r="B208" s="542"/>
      <c r="C208" s="543"/>
      <c r="D208" s="543"/>
      <c r="E208" s="540"/>
      <c r="F208" s="540"/>
      <c r="G208" s="430"/>
      <c r="H208" s="541"/>
      <c r="I208" s="541"/>
    </row>
    <row r="209" spans="1:9" ht="16.5" thickBot="1">
      <c r="A209" s="233"/>
      <c r="B209" s="542"/>
      <c r="C209" s="543"/>
      <c r="D209" s="543"/>
      <c r="E209" s="540"/>
      <c r="F209" s="540"/>
      <c r="G209" s="423"/>
      <c r="H209" s="541"/>
      <c r="I209" s="541"/>
    </row>
    <row r="210" spans="1:9" ht="15.75">
      <c r="A210" s="389"/>
      <c r="B210" s="421"/>
      <c r="C210" s="421"/>
      <c r="D210" s="421"/>
      <c r="E210" s="392"/>
      <c r="F210" s="392"/>
      <c r="G210" s="430"/>
      <c r="H210" s="392"/>
      <c r="I210" s="393"/>
    </row>
    <row r="211" spans="1:9" ht="16.5" thickBot="1">
      <c r="A211" s="417"/>
      <c r="B211" s="544"/>
      <c r="C211" s="432"/>
      <c r="D211" s="545"/>
      <c r="E211" s="544"/>
      <c r="F211" s="544"/>
      <c r="G211" s="546"/>
      <c r="H211" s="542"/>
      <c r="I211" s="543"/>
    </row>
    <row r="212" spans="1:9" ht="15.75">
      <c r="A212" s="417"/>
      <c r="B212" s="49"/>
      <c r="C212" s="49"/>
      <c r="D212" s="49"/>
      <c r="E212" s="49"/>
      <c r="F212" s="49"/>
      <c r="G212" s="84"/>
      <c r="H212" s="49"/>
      <c r="I212" s="49"/>
    </row>
    <row r="213" spans="1:9" ht="15.75">
      <c r="A213" s="417"/>
      <c r="B213" s="49"/>
      <c r="C213" s="49"/>
      <c r="D213" s="49"/>
      <c r="E213" s="49"/>
      <c r="F213" s="49"/>
      <c r="G213" s="84"/>
      <c r="H213" s="49"/>
      <c r="I213" s="49"/>
    </row>
    <row r="214" spans="1:9" ht="15.75">
      <c r="A214" s="417"/>
      <c r="B214" s="49"/>
      <c r="C214" s="49"/>
      <c r="D214" s="49"/>
      <c r="E214" s="49"/>
      <c r="F214" s="49"/>
      <c r="G214" s="84"/>
      <c r="H214" s="49"/>
      <c r="I214" s="49"/>
    </row>
    <row r="215" spans="1:9" ht="15.75">
      <c r="A215" s="413"/>
      <c r="B215" s="49"/>
      <c r="C215" s="49"/>
      <c r="D215" s="49"/>
      <c r="E215" s="49"/>
      <c r="F215" s="49"/>
      <c r="G215" s="84"/>
      <c r="H215" s="49"/>
      <c r="I215" s="49"/>
    </row>
    <row r="216" spans="1:9" ht="15.75">
      <c r="A216" s="413"/>
      <c r="B216" s="49"/>
      <c r="C216" s="49"/>
      <c r="D216" s="49"/>
      <c r="E216" s="49"/>
      <c r="F216" s="49"/>
      <c r="G216" s="84"/>
      <c r="H216" s="49"/>
      <c r="I216" s="49"/>
    </row>
    <row r="217" spans="1:9" ht="15.75">
      <c r="A217" s="413"/>
      <c r="B217" s="49"/>
      <c r="C217" s="49"/>
      <c r="D217" s="49"/>
      <c r="E217" s="49"/>
      <c r="F217" s="49"/>
      <c r="G217" s="84"/>
      <c r="H217" s="49"/>
      <c r="I217" s="49"/>
    </row>
    <row r="218" spans="1:9" ht="15.75">
      <c r="A218" s="413"/>
      <c r="B218" s="49"/>
      <c r="C218" s="49"/>
      <c r="D218" s="49"/>
      <c r="E218" s="49"/>
      <c r="F218" s="49"/>
      <c r="G218" s="84"/>
      <c r="H218" s="49"/>
      <c r="I218" s="49"/>
    </row>
    <row r="219" spans="1:9" ht="15.75">
      <c r="A219" s="413"/>
      <c r="B219" s="49"/>
      <c r="C219" s="49"/>
      <c r="D219" s="49"/>
      <c r="E219" s="49"/>
      <c r="F219" s="49"/>
      <c r="G219" s="84"/>
      <c r="H219" s="49"/>
      <c r="I219" s="49"/>
    </row>
    <row r="220" spans="1:9" ht="15.75">
      <c r="A220" s="413"/>
      <c r="B220" s="49"/>
      <c r="C220" s="49"/>
      <c r="D220" s="49"/>
      <c r="E220" s="49"/>
      <c r="F220" s="49"/>
      <c r="G220" s="84"/>
      <c r="H220" s="49"/>
      <c r="I220" s="49"/>
    </row>
    <row r="221" spans="1:9" ht="15.75">
      <c r="A221" s="413"/>
      <c r="B221" s="49"/>
      <c r="C221" s="49"/>
      <c r="D221" s="49"/>
      <c r="E221" s="49"/>
      <c r="F221" s="49"/>
      <c r="G221" s="84"/>
      <c r="H221" s="49"/>
      <c r="I221" s="49"/>
    </row>
    <row r="222" spans="1:9" ht="15.75">
      <c r="A222" s="413"/>
      <c r="B222" s="49"/>
      <c r="C222" s="49"/>
      <c r="D222" s="49"/>
      <c r="E222" s="49"/>
      <c r="F222" s="49"/>
      <c r="G222" s="84"/>
      <c r="H222" s="49"/>
      <c r="I222" s="49"/>
    </row>
    <row r="223" spans="1:9" ht="15.75">
      <c r="A223" s="37"/>
      <c r="B223" s="37"/>
      <c r="C223" s="37"/>
      <c r="D223" s="37"/>
      <c r="E223" s="37"/>
      <c r="F223" s="41"/>
      <c r="G223" s="43"/>
      <c r="H223" s="41"/>
      <c r="I223" s="41"/>
    </row>
    <row r="224" spans="1:9" ht="15.75">
      <c r="A224" s="33"/>
      <c r="B224" s="22"/>
      <c r="C224" s="22"/>
      <c r="D224" s="22"/>
      <c r="E224" s="22"/>
      <c r="F224" s="22"/>
      <c r="G224" s="43"/>
      <c r="H224" s="22"/>
      <c r="I224" s="28"/>
    </row>
    <row r="225" spans="1:9" ht="15.75">
      <c r="A225" s="22"/>
      <c r="B225" s="22"/>
      <c r="C225" s="22"/>
      <c r="D225" s="22"/>
      <c r="E225" s="22"/>
      <c r="F225" s="22"/>
      <c r="G225" s="43"/>
      <c r="H225" s="22"/>
      <c r="I225" s="22"/>
    </row>
    <row r="226" spans="1:9" ht="15.75">
      <c r="A226" s="22"/>
      <c r="B226" s="22"/>
      <c r="C226" s="22"/>
      <c r="D226" s="415"/>
      <c r="E226" s="22"/>
      <c r="F226" s="22"/>
      <c r="G226" s="43"/>
      <c r="H226" s="22"/>
      <c r="I226" s="22"/>
    </row>
    <row r="227" spans="1:9" ht="15.75">
      <c r="A227" s="22"/>
      <c r="B227" s="22"/>
      <c r="C227" s="22"/>
      <c r="D227" s="415"/>
      <c r="E227" s="22"/>
      <c r="F227" s="22"/>
      <c r="G227" s="43"/>
      <c r="H227" s="22"/>
      <c r="I227" s="22"/>
    </row>
    <row r="228" spans="1:9" ht="15.75">
      <c r="A228" s="33"/>
      <c r="B228" s="33"/>
      <c r="C228" s="33"/>
      <c r="D228" s="33"/>
      <c r="E228" s="33"/>
      <c r="F228" s="34"/>
      <c r="G228" s="35"/>
      <c r="H228" s="34"/>
      <c r="I228" s="34"/>
    </row>
    <row r="229" spans="1:9" ht="15.75">
      <c r="A229" s="22"/>
      <c r="B229" s="22"/>
      <c r="C229" s="22"/>
      <c r="D229" s="22"/>
      <c r="E229" s="22"/>
      <c r="F229" s="22"/>
      <c r="G229" s="43"/>
      <c r="H229" s="22"/>
      <c r="I229" s="28"/>
    </row>
    <row r="230" spans="1:9" ht="15.75">
      <c r="A230" s="22"/>
      <c r="B230" s="22"/>
      <c r="C230" s="22"/>
      <c r="D230" s="22"/>
      <c r="E230" s="22"/>
      <c r="F230" s="22"/>
      <c r="G230" s="43"/>
      <c r="H230" s="22"/>
      <c r="I230" s="22"/>
    </row>
    <row r="231" spans="1:9" ht="15.75">
      <c r="A231" s="22"/>
      <c r="B231" s="22"/>
      <c r="C231" s="22"/>
      <c r="D231" s="22"/>
      <c r="E231" s="22"/>
      <c r="F231" s="22"/>
      <c r="G231" s="43"/>
      <c r="H231" s="22"/>
      <c r="I231" s="22"/>
    </row>
    <row r="232" spans="1:9" ht="15.75">
      <c r="A232" s="392"/>
      <c r="B232" s="392"/>
      <c r="C232" s="392"/>
      <c r="D232" s="392"/>
      <c r="E232" s="233"/>
      <c r="F232" s="392"/>
      <c r="G232" s="418"/>
      <c r="H232" s="419"/>
      <c r="I232" s="419"/>
    </row>
    <row r="233" spans="1:9" ht="15.75">
      <c r="A233" s="392"/>
      <c r="B233" s="392"/>
      <c r="C233" s="392"/>
      <c r="D233" s="392"/>
      <c r="E233" s="233"/>
      <c r="F233" s="392"/>
      <c r="G233" s="418"/>
      <c r="H233" s="419"/>
      <c r="I233" s="419"/>
    </row>
    <row r="234" spans="1:9" ht="15.75">
      <c r="A234" s="392"/>
      <c r="B234" s="419"/>
      <c r="C234" s="421"/>
      <c r="D234" s="421"/>
      <c r="E234" s="110"/>
      <c r="F234" s="420"/>
      <c r="G234" s="423"/>
      <c r="H234" s="420"/>
      <c r="I234" s="419"/>
    </row>
    <row r="235" spans="1:9" ht="15.75">
      <c r="A235" s="392"/>
      <c r="B235" s="419"/>
      <c r="C235" s="392"/>
      <c r="D235" s="392"/>
      <c r="E235" s="110"/>
      <c r="F235" s="420"/>
      <c r="G235" s="423"/>
      <c r="H235" s="420"/>
      <c r="I235" s="419"/>
    </row>
    <row r="236" spans="1:9" ht="15.75">
      <c r="A236" s="110"/>
      <c r="B236" s="110"/>
      <c r="C236" s="110"/>
      <c r="D236" s="110"/>
      <c r="E236" s="110"/>
      <c r="F236" s="392"/>
      <c r="G236" s="423"/>
      <c r="H236" s="420"/>
      <c r="I236" s="420"/>
    </row>
    <row r="237" spans="1:9" ht="15.75">
      <c r="A237" s="392"/>
      <c r="B237" s="392"/>
      <c r="C237" s="392"/>
      <c r="D237" s="392"/>
      <c r="E237" s="233"/>
      <c r="F237" s="392"/>
      <c r="G237" s="418"/>
      <c r="H237" s="419"/>
      <c r="I237" s="419"/>
    </row>
    <row r="238" spans="1:9" ht="15.75">
      <c r="A238" s="392"/>
      <c r="B238" s="419"/>
      <c r="C238" s="421"/>
      <c r="D238" s="421"/>
      <c r="E238" s="110"/>
      <c r="F238" s="420"/>
      <c r="G238" s="423"/>
      <c r="H238" s="420"/>
      <c r="I238" s="419"/>
    </row>
    <row r="239" spans="1:9" ht="15.75">
      <c r="A239" s="37"/>
      <c r="B239" s="426"/>
      <c r="C239" s="426"/>
      <c r="D239" s="426"/>
      <c r="E239" s="421"/>
      <c r="F239" s="425"/>
      <c r="G239" s="427"/>
      <c r="H239" s="425"/>
      <c r="I239" s="428"/>
    </row>
    <row r="240" spans="1:9" ht="15.75">
      <c r="A240" s="392"/>
      <c r="B240" s="392"/>
      <c r="C240" s="392"/>
      <c r="D240" s="392"/>
      <c r="E240" s="233"/>
      <c r="F240" s="392"/>
      <c r="G240" s="418"/>
      <c r="H240" s="419"/>
      <c r="I240" s="419"/>
    </row>
    <row r="241" spans="1:9" ht="15.75">
      <c r="A241" s="392"/>
      <c r="B241" s="392"/>
      <c r="C241" s="392"/>
      <c r="D241" s="392"/>
      <c r="E241" s="233"/>
      <c r="F241" s="392"/>
      <c r="G241" s="418"/>
      <c r="H241" s="419"/>
      <c r="I241" s="419"/>
    </row>
    <row r="242" spans="1:9" ht="15.75">
      <c r="A242" s="392"/>
      <c r="B242" s="419"/>
      <c r="C242" s="392"/>
      <c r="D242" s="392"/>
      <c r="E242" s="110"/>
      <c r="F242" s="420"/>
      <c r="G242" s="423"/>
      <c r="H242" s="420"/>
      <c r="I242" s="419"/>
    </row>
    <row r="243" spans="1:9" ht="15.75">
      <c r="A243" s="110"/>
      <c r="B243" s="419"/>
      <c r="C243" s="419"/>
      <c r="D243" s="419"/>
      <c r="E243" s="429"/>
      <c r="F243" s="420"/>
      <c r="G243" s="430"/>
      <c r="H243" s="420"/>
      <c r="I243" s="392"/>
    </row>
    <row r="244" spans="1:9" ht="15.75">
      <c r="A244" s="110"/>
      <c r="B244" s="392"/>
      <c r="C244" s="392"/>
      <c r="D244" s="392"/>
      <c r="E244" s="110"/>
      <c r="F244" s="392"/>
      <c r="G244" s="423"/>
      <c r="H244" s="420"/>
      <c r="I244" s="392"/>
    </row>
    <row r="245" spans="1:9" ht="15.75">
      <c r="A245" s="392"/>
      <c r="B245" s="419"/>
      <c r="C245" s="392"/>
      <c r="D245" s="392"/>
      <c r="E245" s="110"/>
      <c r="F245" s="420"/>
      <c r="G245" s="423"/>
      <c r="H245" s="420"/>
      <c r="I245" s="419"/>
    </row>
    <row r="246" spans="1:9" ht="15.75">
      <c r="A246" s="233"/>
      <c r="B246" s="421"/>
      <c r="C246" s="421"/>
      <c r="D246" s="421"/>
      <c r="E246" s="417"/>
      <c r="F246" s="420"/>
      <c r="G246" s="430"/>
      <c r="H246" s="421"/>
      <c r="I246" s="421"/>
    </row>
    <row r="247" spans="1:9" ht="15.75">
      <c r="A247" s="233"/>
      <c r="B247" s="421"/>
      <c r="C247" s="421"/>
      <c r="D247" s="421"/>
      <c r="E247" s="417"/>
      <c r="F247" s="420"/>
      <c r="G247" s="430"/>
      <c r="H247" s="421"/>
      <c r="I247" s="421"/>
    </row>
    <row r="248" spans="1:9" ht="15.75">
      <c r="A248" s="392"/>
      <c r="B248" s="392"/>
      <c r="C248" s="392"/>
      <c r="D248" s="392"/>
      <c r="E248" s="233"/>
      <c r="F248" s="392"/>
      <c r="G248" s="418"/>
      <c r="H248" s="419"/>
      <c r="I248" s="419"/>
    </row>
    <row r="249" spans="1:9" ht="15.75">
      <c r="A249" s="233"/>
      <c r="B249" s="421"/>
      <c r="C249" s="421"/>
      <c r="D249" s="421"/>
      <c r="E249" s="417"/>
      <c r="F249" s="420"/>
      <c r="G249" s="430"/>
      <c r="H249" s="421"/>
      <c r="I249" s="421"/>
    </row>
    <row r="250" spans="1:9" ht="15.75">
      <c r="A250" s="392"/>
      <c r="B250" s="417"/>
      <c r="C250" s="419"/>
      <c r="D250" s="432"/>
      <c r="E250" s="233"/>
      <c r="F250" s="392"/>
      <c r="G250" s="418"/>
      <c r="H250" s="419"/>
      <c r="I250" s="419"/>
    </row>
    <row r="251" spans="1:9" ht="15.75">
      <c r="A251" s="392"/>
      <c r="B251" s="392"/>
      <c r="C251" s="392"/>
      <c r="D251" s="392"/>
      <c r="E251" s="233"/>
      <c r="F251" s="392"/>
      <c r="G251" s="418"/>
      <c r="H251" s="419"/>
      <c r="I251" s="419"/>
    </row>
    <row r="252" spans="1:9" ht="15.75">
      <c r="A252" s="392"/>
      <c r="B252" s="417"/>
      <c r="C252" s="419"/>
      <c r="D252" s="432"/>
      <c r="E252" s="233"/>
      <c r="F252" s="392"/>
      <c r="G252" s="418"/>
      <c r="H252" s="419"/>
      <c r="I252" s="419"/>
    </row>
    <row r="253" spans="1:9" ht="15.75">
      <c r="A253" s="392"/>
      <c r="B253" s="417"/>
      <c r="C253" s="419"/>
      <c r="D253" s="432"/>
      <c r="E253" s="233"/>
      <c r="F253" s="392"/>
      <c r="G253" s="418"/>
      <c r="H253" s="419"/>
      <c r="I253" s="419"/>
    </row>
    <row r="254" spans="1:9" ht="15.75">
      <c r="A254" s="392"/>
      <c r="B254" s="417"/>
      <c r="C254" s="419"/>
      <c r="D254" s="432"/>
      <c r="E254" s="233"/>
      <c r="F254" s="392"/>
      <c r="G254" s="418"/>
      <c r="H254" s="419"/>
      <c r="I254" s="419"/>
    </row>
    <row r="255" spans="1:9" ht="15.75">
      <c r="A255" s="392"/>
      <c r="B255" s="419"/>
      <c r="C255" s="392"/>
      <c r="D255" s="392"/>
      <c r="E255" s="110"/>
      <c r="F255" s="420"/>
      <c r="G255" s="418"/>
      <c r="H255" s="420"/>
      <c r="I255" s="419"/>
    </row>
    <row r="256" spans="1:9" ht="15.75">
      <c r="A256" s="392"/>
      <c r="B256" s="419"/>
      <c r="C256" s="419"/>
      <c r="D256" s="432"/>
      <c r="E256" s="233"/>
      <c r="F256" s="392"/>
      <c r="G256" s="418"/>
      <c r="H256" s="419"/>
      <c r="I256" s="419"/>
    </row>
    <row r="257" spans="1:9" ht="15.75">
      <c r="A257" s="392"/>
      <c r="B257" s="417"/>
      <c r="C257" s="419"/>
      <c r="D257" s="432"/>
      <c r="E257" s="233"/>
      <c r="F257" s="392"/>
      <c r="G257" s="418"/>
      <c r="H257" s="419"/>
      <c r="I257" s="419"/>
    </row>
    <row r="258" spans="1:9" ht="15.75">
      <c r="A258" s="110"/>
      <c r="B258" s="110"/>
      <c r="C258" s="110"/>
      <c r="D258" s="110"/>
      <c r="E258" s="110"/>
      <c r="F258" s="425"/>
      <c r="G258" s="423"/>
      <c r="H258" s="420"/>
      <c r="I258" s="433"/>
    </row>
    <row r="259" spans="1:9" ht="15.75">
      <c r="A259" s="233"/>
      <c r="B259" s="421"/>
      <c r="C259" s="421"/>
      <c r="D259" s="421"/>
      <c r="E259" s="417"/>
      <c r="F259" s="420"/>
      <c r="G259" s="430"/>
      <c r="H259" s="421"/>
      <c r="I259" s="421"/>
    </row>
    <row r="260" spans="1:9" ht="15.75">
      <c r="A260" s="392"/>
      <c r="B260" s="417"/>
      <c r="C260" s="419"/>
      <c r="D260" s="432"/>
      <c r="E260" s="233"/>
      <c r="F260" s="392"/>
      <c r="G260" s="418"/>
      <c r="H260" s="419"/>
      <c r="I260" s="419"/>
    </row>
    <row r="261" spans="1:9" ht="15.75">
      <c r="A261" s="392"/>
      <c r="B261" s="419"/>
      <c r="C261" s="392"/>
      <c r="D261" s="392"/>
      <c r="E261" s="110"/>
      <c r="F261" s="420"/>
      <c r="G261" s="418"/>
      <c r="H261" s="420"/>
      <c r="I261" s="419"/>
    </row>
    <row r="262" spans="1:9" ht="15.75">
      <c r="A262" s="37"/>
      <c r="B262" s="434"/>
      <c r="C262" s="434"/>
      <c r="D262" s="434"/>
      <c r="E262" s="421"/>
      <c r="F262" s="425"/>
      <c r="G262" s="427"/>
      <c r="H262" s="425"/>
      <c r="I262" s="428"/>
    </row>
    <row r="263" spans="1:9" ht="15.75">
      <c r="A263" s="37"/>
      <c r="B263" s="434"/>
      <c r="C263" s="434"/>
      <c r="D263" s="434"/>
      <c r="E263" s="421"/>
      <c r="F263" s="425"/>
      <c r="G263" s="427"/>
      <c r="H263" s="425"/>
      <c r="I263" s="428"/>
    </row>
    <row r="264" spans="1:9" ht="15.75">
      <c r="A264" s="392"/>
      <c r="B264" s="392"/>
      <c r="C264" s="392"/>
      <c r="D264" s="392"/>
      <c r="E264" s="420"/>
      <c r="F264" s="420"/>
      <c r="G264" s="430"/>
      <c r="H264" s="392"/>
      <c r="I264" s="392"/>
    </row>
    <row r="265" spans="1:9" ht="15.75">
      <c r="A265" s="110"/>
      <c r="B265" s="425"/>
      <c r="C265" s="425"/>
      <c r="D265" s="425"/>
      <c r="E265" s="425"/>
      <c r="F265" s="425"/>
      <c r="G265" s="427"/>
      <c r="H265" s="420"/>
      <c r="I265" s="425"/>
    </row>
    <row r="266" spans="1:9" ht="15.75">
      <c r="A266" s="392"/>
      <c r="B266" s="392"/>
      <c r="C266" s="392"/>
      <c r="D266" s="110"/>
      <c r="E266" s="420"/>
      <c r="F266" s="420"/>
      <c r="G266" s="430"/>
      <c r="H266" s="392"/>
      <c r="I266" s="392"/>
    </row>
    <row r="267" spans="1:9" ht="15.75">
      <c r="A267" s="233"/>
      <c r="B267" s="421"/>
      <c r="C267" s="421"/>
      <c r="D267" s="421"/>
      <c r="E267" s="417"/>
      <c r="F267" s="420"/>
      <c r="G267" s="430"/>
      <c r="H267" s="421"/>
      <c r="I267" s="421"/>
    </row>
    <row r="268" spans="1:9" ht="15.75">
      <c r="A268" s="233"/>
      <c r="B268" s="421"/>
      <c r="C268" s="421"/>
      <c r="D268" s="421"/>
      <c r="E268" s="417"/>
      <c r="F268" s="420"/>
      <c r="G268" s="430"/>
      <c r="H268" s="421"/>
      <c r="I268" s="421"/>
    </row>
    <row r="269" spans="1:9" ht="15.75">
      <c r="A269" s="110"/>
      <c r="B269" s="425"/>
      <c r="C269" s="425"/>
      <c r="D269" s="425"/>
      <c r="E269" s="425"/>
      <c r="F269" s="425"/>
      <c r="G269" s="427"/>
      <c r="H269" s="420"/>
      <c r="I269" s="425"/>
    </row>
    <row r="270" spans="1:9" ht="15.75">
      <c r="A270" s="233"/>
      <c r="B270" s="421"/>
      <c r="C270" s="421"/>
      <c r="D270" s="421"/>
      <c r="E270" s="417"/>
      <c r="F270" s="420"/>
      <c r="G270" s="430"/>
      <c r="H270" s="421"/>
      <c r="I270" s="421"/>
    </row>
    <row r="271" spans="1:9" ht="15.75">
      <c r="A271" s="392"/>
      <c r="B271" s="392"/>
      <c r="C271" s="392"/>
      <c r="D271" s="110"/>
      <c r="E271" s="420"/>
      <c r="F271" s="420"/>
      <c r="G271" s="430"/>
      <c r="H271" s="392"/>
      <c r="I271" s="392"/>
    </row>
    <row r="272" spans="1:9" ht="15.75">
      <c r="A272" s="110"/>
      <c r="B272" s="110"/>
      <c r="C272" s="110"/>
      <c r="D272" s="110"/>
      <c r="E272" s="110"/>
      <c r="F272" s="425"/>
      <c r="G272" s="423"/>
      <c r="H272" s="420"/>
      <c r="I272" s="420"/>
    </row>
    <row r="273" spans="1:9" ht="15.75">
      <c r="A273" s="110"/>
      <c r="B273" s="110"/>
      <c r="C273" s="110"/>
      <c r="D273" s="110"/>
      <c r="E273" s="110"/>
      <c r="F273" s="425"/>
      <c r="G273" s="423"/>
      <c r="H273" s="420"/>
      <c r="I273" s="420"/>
    </row>
    <row r="274" spans="1:9" ht="15.75">
      <c r="A274" s="440"/>
      <c r="B274" s="440"/>
      <c r="C274" s="440"/>
      <c r="D274" s="440"/>
      <c r="E274" s="440"/>
      <c r="F274" s="440"/>
      <c r="G274" s="443"/>
      <c r="H274" s="440"/>
      <c r="I274" s="440"/>
    </row>
    <row r="275" spans="1:9" ht="15.75">
      <c r="A275" s="440"/>
      <c r="B275" s="440"/>
      <c r="C275" s="440"/>
      <c r="D275" s="440"/>
      <c r="E275" s="440"/>
      <c r="F275" s="440"/>
      <c r="G275" s="443"/>
      <c r="H275" s="440"/>
      <c r="I275" s="440"/>
    </row>
    <row r="276" spans="1:9" ht="15.75">
      <c r="A276" s="440"/>
      <c r="B276" s="440"/>
      <c r="C276" s="440"/>
      <c r="D276" s="440"/>
      <c r="E276" s="440"/>
      <c r="F276" s="440"/>
      <c r="G276" s="443"/>
      <c r="H276" s="440"/>
      <c r="I276" s="440"/>
    </row>
    <row r="277" spans="1:9" ht="15.75">
      <c r="A277" s="40"/>
      <c r="B277" s="33"/>
      <c r="C277" s="33"/>
      <c r="D277" s="33"/>
      <c r="E277" s="33"/>
      <c r="F277" s="254"/>
      <c r="G277" s="220"/>
      <c r="H277" s="56"/>
      <c r="I277" s="444"/>
    </row>
    <row r="278" spans="1:9" ht="15.75">
      <c r="A278" s="348"/>
      <c r="B278" s="348"/>
      <c r="C278" s="348"/>
      <c r="D278" s="348"/>
      <c r="E278" s="348"/>
      <c r="F278" s="348"/>
      <c r="G278" s="446"/>
      <c r="H278" s="348"/>
      <c r="I278" s="348"/>
    </row>
    <row r="279" spans="1:9" ht="15.75">
      <c r="A279" s="348"/>
      <c r="B279" s="348"/>
      <c r="C279" s="348"/>
      <c r="D279" s="348"/>
      <c r="E279" s="348"/>
      <c r="F279" s="348"/>
      <c r="G279" s="446"/>
      <c r="H279" s="348"/>
      <c r="I279" s="348"/>
    </row>
    <row r="280" spans="1:9" ht="15.75">
      <c r="A280" s="41"/>
      <c r="B280" s="41"/>
      <c r="C280" s="41"/>
      <c r="D280" s="41"/>
      <c r="E280" s="41"/>
      <c r="F280" s="41"/>
      <c r="G280" s="42"/>
      <c r="H280" s="46"/>
      <c r="I280" s="28"/>
    </row>
    <row r="281" spans="1:9" ht="15.75">
      <c r="A281" s="348"/>
      <c r="B281" s="348"/>
      <c r="C281" s="348"/>
      <c r="D281" s="348"/>
      <c r="E281" s="348"/>
      <c r="F281" s="348"/>
      <c r="G281" s="446"/>
      <c r="H281" s="348"/>
      <c r="I281" s="348"/>
    </row>
    <row r="282" spans="1:9" ht="15.75">
      <c r="A282" s="56"/>
      <c r="B282" s="56"/>
      <c r="C282" s="56"/>
      <c r="D282" s="56"/>
      <c r="E282" s="348"/>
      <c r="F282" s="56"/>
      <c r="G282" s="31"/>
      <c r="H282" s="46"/>
      <c r="I282" s="56"/>
    </row>
    <row r="283" spans="1:9" ht="15.75">
      <c r="A283" s="40"/>
      <c r="B283" s="33"/>
      <c r="C283" s="33"/>
      <c r="D283" s="28"/>
      <c r="E283" s="40"/>
      <c r="F283" s="348"/>
      <c r="G283" s="31"/>
      <c r="H283" s="46"/>
      <c r="I283" s="41"/>
    </row>
    <row r="284" spans="1:9" ht="15.75">
      <c r="A284" s="348"/>
      <c r="B284" s="348"/>
      <c r="C284" s="348"/>
      <c r="D284" s="348"/>
      <c r="E284" s="348"/>
      <c r="F284" s="348"/>
      <c r="G284" s="446"/>
      <c r="H284" s="46"/>
      <c r="I284" s="348"/>
    </row>
    <row r="285" spans="1:9" ht="15.75">
      <c r="A285" s="348"/>
      <c r="B285" s="348"/>
      <c r="C285" s="348"/>
      <c r="D285" s="348"/>
      <c r="E285" s="348"/>
      <c r="F285" s="348"/>
      <c r="G285" s="446"/>
      <c r="H285" s="46"/>
      <c r="I285" s="348"/>
    </row>
    <row r="286" spans="1:9" ht="15.75">
      <c r="A286" s="348"/>
      <c r="B286" s="348"/>
      <c r="C286" s="348"/>
      <c r="D286" s="348"/>
      <c r="E286" s="348"/>
      <c r="F286" s="348"/>
      <c r="G286" s="446"/>
      <c r="H286" s="46"/>
      <c r="I286" s="348"/>
    </row>
    <row r="287" spans="1:9" ht="15.75">
      <c r="A287" s="41"/>
      <c r="B287" s="28"/>
      <c r="C287" s="33"/>
      <c r="D287" s="33"/>
      <c r="E287" s="33"/>
      <c r="F287" s="56"/>
      <c r="G287" s="220"/>
      <c r="H287" s="46"/>
      <c r="I287" s="46"/>
    </row>
    <row r="288" spans="1:9" ht="15.75">
      <c r="A288" s="348"/>
      <c r="B288" s="348"/>
      <c r="C288" s="348"/>
      <c r="D288" s="348"/>
      <c r="E288" s="348"/>
      <c r="F288" s="348"/>
      <c r="G288" s="446"/>
      <c r="H288" s="46"/>
      <c r="I288" s="348"/>
    </row>
    <row r="289" spans="1:9" ht="15.75">
      <c r="A289" s="41"/>
      <c r="B289" s="28"/>
      <c r="C289" s="40"/>
      <c r="D289" s="40"/>
      <c r="E289" s="33"/>
      <c r="F289" s="56"/>
      <c r="G289" s="220"/>
      <c r="H289" s="46"/>
      <c r="I289" s="46"/>
    </row>
    <row r="290" spans="1:9" ht="15.75">
      <c r="A290" s="40"/>
      <c r="B290" s="33"/>
      <c r="C290" s="33"/>
      <c r="D290" s="33"/>
      <c r="E290" s="33"/>
      <c r="F290" s="254"/>
      <c r="G290" s="220"/>
      <c r="H290" s="46"/>
      <c r="I290" s="444"/>
    </row>
    <row r="291" spans="1:9" ht="15.75">
      <c r="A291" s="56"/>
      <c r="B291" s="56"/>
      <c r="C291" s="56"/>
      <c r="D291" s="56"/>
      <c r="E291" s="348"/>
      <c r="F291" s="56"/>
      <c r="G291" s="31"/>
      <c r="H291" s="46"/>
      <c r="I291" s="56"/>
    </row>
    <row r="292" spans="1:9" ht="15.75">
      <c r="A292" s="40"/>
      <c r="B292" s="46"/>
      <c r="C292" s="46"/>
      <c r="D292" s="46"/>
      <c r="E292" s="33"/>
      <c r="F292" s="254"/>
      <c r="G292" s="449"/>
      <c r="H292" s="46"/>
      <c r="I292" s="444"/>
    </row>
    <row r="293" spans="1:9" ht="15.75">
      <c r="A293" s="46"/>
      <c r="B293" s="46"/>
      <c r="C293" s="46"/>
      <c r="D293" s="46"/>
      <c r="E293" s="46"/>
      <c r="F293" s="348"/>
      <c r="G293" s="220"/>
      <c r="H293" s="46"/>
      <c r="I293" s="46"/>
    </row>
    <row r="294" spans="1:9" ht="15.75">
      <c r="A294" s="46"/>
      <c r="B294" s="46"/>
      <c r="C294" s="46"/>
      <c r="D294" s="46"/>
      <c r="E294" s="46"/>
      <c r="F294" s="348"/>
      <c r="G294" s="220"/>
      <c r="H294" s="46"/>
      <c r="I294" s="46"/>
    </row>
    <row r="295" spans="1:9" ht="15.75">
      <c r="A295" s="46"/>
      <c r="B295" s="46"/>
      <c r="C295" s="46"/>
      <c r="D295" s="46"/>
      <c r="E295" s="46"/>
      <c r="F295" s="46"/>
      <c r="G295" s="220"/>
      <c r="H295" s="46"/>
      <c r="I295" s="46"/>
    </row>
    <row r="296" spans="1:9" ht="15.75">
      <c r="A296" s="46"/>
      <c r="B296" s="46"/>
      <c r="C296" s="46"/>
      <c r="D296" s="46"/>
      <c r="E296" s="46"/>
      <c r="F296" s="46"/>
      <c r="G296" s="220"/>
      <c r="H296" s="46"/>
      <c r="I296" s="46"/>
    </row>
    <row r="297" spans="1:9" ht="15.75">
      <c r="A297" s="40"/>
      <c r="B297" s="46"/>
      <c r="C297" s="46"/>
      <c r="D297" s="46"/>
      <c r="E297" s="33"/>
      <c r="F297" s="254"/>
      <c r="G297" s="220"/>
      <c r="H297" s="46"/>
      <c r="I297" s="46"/>
    </row>
    <row r="298" spans="1:9" ht="15.75">
      <c r="A298" s="46"/>
      <c r="B298" s="46"/>
      <c r="C298" s="46"/>
      <c r="D298" s="46"/>
      <c r="E298" s="46"/>
      <c r="F298" s="46"/>
      <c r="G298" s="220"/>
      <c r="H298" s="46"/>
      <c r="I298" s="46"/>
    </row>
    <row r="299" spans="1:9" ht="15.75">
      <c r="A299" s="33"/>
      <c r="B299" s="56"/>
      <c r="C299" s="46"/>
      <c r="D299" s="56"/>
      <c r="E299" s="33"/>
      <c r="F299" s="254"/>
      <c r="G299" s="58"/>
      <c r="H299" s="56"/>
      <c r="I299" s="56"/>
    </row>
    <row r="300" spans="1:9" ht="15.75">
      <c r="A300" s="56"/>
      <c r="B300" s="56"/>
      <c r="C300" s="56"/>
      <c r="D300" s="46"/>
      <c r="E300" s="33"/>
      <c r="F300" s="254"/>
      <c r="G300" s="58"/>
      <c r="H300" s="56"/>
      <c r="I300" s="450"/>
    </row>
    <row r="301" spans="1:9" ht="15.75">
      <c r="A301" s="40"/>
      <c r="B301" s="40"/>
      <c r="C301" s="40"/>
      <c r="D301" s="33"/>
      <c r="E301" s="33"/>
      <c r="F301" s="46"/>
      <c r="G301" s="449"/>
      <c r="H301" s="46"/>
      <c r="I301" s="56"/>
    </row>
    <row r="302" spans="1:9" ht="15.75">
      <c r="A302" s="40"/>
      <c r="B302" s="46"/>
      <c r="C302" s="46"/>
      <c r="D302" s="46"/>
      <c r="E302" s="33"/>
      <c r="F302" s="254"/>
      <c r="G302" s="220"/>
      <c r="H302" s="46"/>
      <c r="I302" s="444"/>
    </row>
    <row r="303" spans="1:9" ht="15.75">
      <c r="A303" s="348"/>
      <c r="B303" s="348"/>
      <c r="C303" s="348"/>
      <c r="D303" s="348"/>
      <c r="E303" s="348"/>
      <c r="F303" s="348"/>
      <c r="G303" s="446"/>
      <c r="H303" s="56"/>
      <c r="I303" s="348"/>
    </row>
    <row r="304" spans="1:9" ht="15.75">
      <c r="A304" s="46"/>
      <c r="B304" s="46"/>
      <c r="C304" s="46"/>
      <c r="D304" s="46"/>
      <c r="E304" s="46"/>
      <c r="F304" s="46"/>
      <c r="G304" s="220"/>
      <c r="H304" s="46"/>
      <c r="I304" s="46"/>
    </row>
    <row r="305" spans="1:9" ht="15.75">
      <c r="A305" s="33"/>
      <c r="B305" s="46"/>
      <c r="C305" s="33"/>
      <c r="D305" s="56"/>
      <c r="E305" s="33"/>
      <c r="F305" s="254"/>
      <c r="G305" s="58"/>
      <c r="H305" s="46"/>
      <c r="I305" s="450"/>
    </row>
    <row r="306" spans="1:9" ht="15.75">
      <c r="A306" s="46"/>
      <c r="B306" s="46"/>
      <c r="C306" s="46"/>
      <c r="D306" s="46"/>
      <c r="E306" s="46"/>
      <c r="F306" s="46"/>
      <c r="G306" s="220"/>
      <c r="H306" s="46"/>
      <c r="I306" s="46"/>
    </row>
    <row r="307" spans="1:9" ht="15.75">
      <c r="A307" s="46"/>
      <c r="B307" s="46"/>
      <c r="C307" s="46"/>
      <c r="D307" s="46"/>
      <c r="E307" s="46"/>
      <c r="F307" s="46"/>
      <c r="G307" s="220"/>
      <c r="H307" s="46"/>
      <c r="I307" s="46"/>
    </row>
    <row r="308" spans="1:9" ht="15.75">
      <c r="A308" s="40"/>
      <c r="B308" s="56"/>
      <c r="C308" s="56"/>
      <c r="D308" s="266"/>
      <c r="E308" s="46"/>
      <c r="F308" s="46"/>
      <c r="G308" s="220"/>
      <c r="H308" s="46"/>
      <c r="I308" s="46"/>
    </row>
    <row r="309" spans="1:9" ht="15.75">
      <c r="A309" s="41"/>
      <c r="B309" s="22"/>
      <c r="C309" s="455"/>
      <c r="D309" s="455"/>
      <c r="E309" s="456"/>
      <c r="F309" s="81"/>
      <c r="G309" s="457"/>
      <c r="H309" s="41"/>
      <c r="I309" s="41"/>
    </row>
    <row r="310" spans="1:9" ht="15.75">
      <c r="A310" s="41"/>
      <c r="B310" s="33"/>
      <c r="C310" s="183"/>
      <c r="D310" s="33"/>
      <c r="E310" s="33"/>
      <c r="F310" s="41"/>
      <c r="G310" s="256"/>
      <c r="H310" s="41"/>
      <c r="I310" s="36"/>
    </row>
    <row r="311" spans="1:9" ht="15.75">
      <c r="A311" s="41"/>
      <c r="B311" s="33"/>
      <c r="C311" s="33"/>
      <c r="D311" s="33"/>
      <c r="E311" s="33"/>
      <c r="F311" s="41"/>
      <c r="G311" s="256"/>
      <c r="H311" s="41"/>
      <c r="I311" s="36"/>
    </row>
    <row r="312" spans="1:9" ht="15.75">
      <c r="A312" s="41"/>
      <c r="B312" s="33"/>
      <c r="C312" s="33"/>
      <c r="D312" s="33"/>
      <c r="E312" s="33"/>
      <c r="F312" s="41"/>
      <c r="G312" s="35"/>
      <c r="H312" s="34"/>
      <c r="I312" s="36"/>
    </row>
    <row r="313" spans="1:9" ht="15.75">
      <c r="A313" s="41"/>
      <c r="B313" s="184"/>
      <c r="C313" s="22"/>
      <c r="D313" s="22"/>
      <c r="E313" s="456"/>
      <c r="F313" s="81"/>
      <c r="G313" s="252"/>
      <c r="H313" s="41"/>
      <c r="I313" s="112"/>
    </row>
    <row r="314" spans="1:9" ht="15.75">
      <c r="A314" s="41"/>
      <c r="B314" s="140"/>
      <c r="C314" s="458"/>
      <c r="D314" s="140"/>
      <c r="E314" s="456"/>
      <c r="F314" s="81"/>
      <c r="G314" s="247"/>
      <c r="H314" s="41"/>
      <c r="I314" s="459"/>
    </row>
    <row r="315" spans="1:9" ht="15.75">
      <c r="A315" s="41"/>
      <c r="B315" s="56"/>
      <c r="C315" s="56"/>
      <c r="D315" s="56"/>
      <c r="E315" s="110"/>
      <c r="F315" s="246"/>
      <c r="G315" s="58"/>
      <c r="H315" s="41"/>
      <c r="I315" s="41"/>
    </row>
    <row r="316" spans="1:9" ht="15.75">
      <c r="A316" s="41"/>
      <c r="B316" s="56"/>
      <c r="C316" s="56"/>
      <c r="D316" s="56"/>
      <c r="E316" s="456"/>
      <c r="F316" s="81"/>
      <c r="G316" s="58"/>
      <c r="H316" s="41"/>
      <c r="I316" s="41"/>
    </row>
    <row r="317" spans="1:9" ht="15.75">
      <c r="A317" s="41"/>
      <c r="B317" s="56"/>
      <c r="C317" s="56"/>
      <c r="D317" s="33"/>
      <c r="E317" s="33"/>
      <c r="F317" s="81"/>
      <c r="G317" s="461"/>
      <c r="H317" s="41"/>
      <c r="I317" s="184"/>
    </row>
    <row r="318" spans="1:9" ht="15.75">
      <c r="A318" s="41"/>
      <c r="B318" s="312"/>
      <c r="C318" s="56"/>
      <c r="D318" s="33"/>
      <c r="E318" s="33"/>
      <c r="F318" s="81"/>
      <c r="G318" s="461"/>
      <c r="H318" s="41"/>
      <c r="I318" s="41"/>
    </row>
    <row r="319" spans="1:9" ht="15.75">
      <c r="A319" s="41"/>
      <c r="B319" s="184"/>
      <c r="C319" s="455"/>
      <c r="D319" s="456"/>
      <c r="E319" s="33"/>
      <c r="F319" s="81"/>
      <c r="G319" s="42"/>
      <c r="H319" s="41"/>
      <c r="I319" s="41"/>
    </row>
    <row r="320" spans="1:9" ht="15.75">
      <c r="A320" s="41"/>
      <c r="B320" s="56"/>
      <c r="C320" s="56"/>
      <c r="D320" s="56"/>
      <c r="E320" s="110"/>
      <c r="F320" s="81"/>
      <c r="G320" s="42"/>
      <c r="H320" s="41"/>
      <c r="I320" s="41"/>
    </row>
    <row r="321" spans="1:9" ht="15.75">
      <c r="A321" s="172"/>
      <c r="B321" s="172"/>
      <c r="C321" s="172"/>
      <c r="D321" s="172"/>
      <c r="E321" s="126"/>
      <c r="F321" s="22"/>
      <c r="G321" s="256"/>
      <c r="H321" s="172"/>
      <c r="I321" s="46"/>
    </row>
    <row r="322" spans="1:9" ht="15.75">
      <c r="A322" s="172"/>
      <c r="B322" s="46"/>
      <c r="C322" s="313"/>
      <c r="D322" s="46"/>
      <c r="E322" s="90"/>
      <c r="F322" s="22"/>
      <c r="G322" s="220"/>
      <c r="H322" s="172"/>
      <c r="I322" s="46"/>
    </row>
    <row r="323" spans="1:9" ht="15.75">
      <c r="A323" s="172"/>
      <c r="B323" s="22"/>
      <c r="C323" s="22"/>
      <c r="D323" s="22"/>
      <c r="E323" s="90"/>
      <c r="F323" s="22"/>
      <c r="G323" s="43"/>
      <c r="H323" s="172"/>
      <c r="I323" s="22"/>
    </row>
    <row r="324" spans="1:9" ht="15.75">
      <c r="A324" s="172"/>
      <c r="B324" s="22"/>
      <c r="C324" s="22"/>
      <c r="D324" s="22"/>
      <c r="E324" s="90"/>
      <c r="F324" s="22"/>
      <c r="G324" s="43"/>
      <c r="H324" s="172"/>
      <c r="I324" s="22"/>
    </row>
    <row r="325" spans="1:9" ht="15.75">
      <c r="A325" s="57"/>
      <c r="B325" s="57"/>
      <c r="C325" s="57"/>
      <c r="D325" s="57"/>
      <c r="E325" s="56"/>
      <c r="F325" s="56"/>
      <c r="G325" s="465"/>
      <c r="H325" s="57"/>
      <c r="I325" s="57"/>
    </row>
    <row r="326" spans="1:9" ht="15.75">
      <c r="A326" s="57"/>
      <c r="B326" s="57"/>
      <c r="C326" s="57"/>
      <c r="D326" s="57"/>
      <c r="E326" s="56"/>
      <c r="F326" s="56"/>
      <c r="G326" s="465"/>
      <c r="H326" s="57"/>
      <c r="I326" s="57"/>
    </row>
    <row r="327" spans="1:9" ht="15.75">
      <c r="A327" s="57"/>
      <c r="B327" s="57"/>
      <c r="C327" s="57"/>
      <c r="D327" s="57"/>
      <c r="E327" s="56"/>
      <c r="F327" s="56"/>
      <c r="G327" s="465"/>
      <c r="H327" s="57"/>
      <c r="I327" s="57"/>
    </row>
    <row r="328" spans="1:9" ht="15.75">
      <c r="A328" s="57"/>
      <c r="B328" s="57"/>
      <c r="C328" s="57"/>
      <c r="D328" s="57"/>
      <c r="E328" s="56"/>
      <c r="F328" s="56"/>
      <c r="G328" s="465"/>
      <c r="H328" s="57"/>
      <c r="I328" s="57"/>
    </row>
    <row r="329" spans="1:9" ht="15.75">
      <c r="A329" s="57"/>
      <c r="B329" s="57"/>
      <c r="C329" s="57"/>
      <c r="D329" s="57"/>
      <c r="E329" s="56"/>
      <c r="F329" s="56"/>
      <c r="G329" s="465"/>
      <c r="H329" s="57"/>
      <c r="I329" s="57"/>
    </row>
    <row r="330" spans="1:9" ht="15.75">
      <c r="A330" s="57"/>
      <c r="B330" s="57"/>
      <c r="C330" s="57"/>
      <c r="D330" s="57"/>
      <c r="E330" s="56"/>
      <c r="F330" s="56"/>
      <c r="G330" s="465"/>
      <c r="H330" s="57"/>
      <c r="I330" s="57"/>
    </row>
    <row r="331" spans="1:9" ht="15.75">
      <c r="A331" s="57"/>
      <c r="B331" s="57"/>
      <c r="C331" s="57"/>
      <c r="D331" s="57"/>
      <c r="E331" s="56"/>
      <c r="F331" s="56"/>
      <c r="G331" s="465"/>
      <c r="H331" s="57"/>
      <c r="I331" s="57"/>
    </row>
    <row r="332" spans="1:9" ht="15.75">
      <c r="A332" s="57"/>
      <c r="B332" s="57"/>
      <c r="C332" s="57"/>
      <c r="D332" s="57"/>
      <c r="E332" s="56"/>
      <c r="F332" s="56"/>
      <c r="G332" s="465"/>
      <c r="H332" s="57"/>
      <c r="I332" s="57"/>
    </row>
    <row r="333" spans="1:9" ht="15.75">
      <c r="A333" s="57"/>
      <c r="B333" s="57"/>
      <c r="C333" s="57"/>
      <c r="D333" s="57"/>
      <c r="E333" s="56"/>
      <c r="F333" s="56"/>
      <c r="G333" s="465"/>
      <c r="H333" s="57"/>
      <c r="I333" s="57"/>
    </row>
    <row r="334" spans="1:9" ht="15.75">
      <c r="A334" s="57"/>
      <c r="B334" s="57"/>
      <c r="C334" s="57"/>
      <c r="D334" s="57"/>
      <c r="E334" s="56"/>
      <c r="F334" s="56"/>
      <c r="G334" s="465"/>
      <c r="H334" s="57"/>
      <c r="I334" s="57"/>
    </row>
    <row r="335" spans="1:9" ht="15.75">
      <c r="A335" s="57"/>
      <c r="B335" s="57"/>
      <c r="C335" s="57"/>
      <c r="D335" s="57"/>
      <c r="E335" s="56"/>
      <c r="F335" s="56"/>
      <c r="G335" s="465"/>
      <c r="H335" s="57"/>
      <c r="I335" s="57"/>
    </row>
    <row r="336" spans="1:9" ht="15.75">
      <c r="A336" s="57"/>
      <c r="B336" s="57"/>
      <c r="C336" s="57"/>
      <c r="D336" s="57"/>
      <c r="E336" s="56"/>
      <c r="F336" s="56"/>
      <c r="G336" s="465"/>
      <c r="H336" s="57"/>
      <c r="I336" s="57"/>
    </row>
    <row r="337" spans="1:9" ht="15.75">
      <c r="A337" s="57"/>
      <c r="B337" s="57"/>
      <c r="C337" s="57"/>
      <c r="D337" s="57"/>
      <c r="E337" s="56"/>
      <c r="F337" s="56"/>
      <c r="G337" s="465"/>
      <c r="H337" s="57"/>
      <c r="I337" s="57"/>
    </row>
    <row r="338" spans="1:9" ht="15.75">
      <c r="A338" s="57"/>
      <c r="B338" s="57"/>
      <c r="C338" s="57"/>
      <c r="D338" s="57"/>
      <c r="E338" s="56"/>
      <c r="F338" s="56"/>
      <c r="G338" s="465"/>
      <c r="H338" s="57"/>
      <c r="I338" s="57"/>
    </row>
    <row r="339" spans="1:9" ht="15.75">
      <c r="A339" s="40"/>
      <c r="B339" s="40"/>
      <c r="C339" s="40"/>
      <c r="D339" s="40"/>
      <c r="E339" s="40"/>
      <c r="F339" s="41"/>
      <c r="G339" s="76"/>
      <c r="H339" s="47"/>
      <c r="I339" s="47"/>
    </row>
    <row r="340" spans="1:9" ht="15.75">
      <c r="A340" s="33"/>
      <c r="B340" s="33"/>
      <c r="C340" s="183"/>
      <c r="D340" s="33"/>
      <c r="E340" s="33"/>
      <c r="F340" s="34"/>
      <c r="G340" s="35"/>
      <c r="H340" s="34"/>
      <c r="I340" s="36"/>
    </row>
    <row r="341" spans="1:9" ht="15.75">
      <c r="A341" s="33"/>
      <c r="B341" s="33"/>
      <c r="C341" s="33"/>
      <c r="D341" s="33"/>
      <c r="E341" s="33"/>
      <c r="F341" s="34"/>
      <c r="G341" s="35"/>
      <c r="H341" s="34"/>
      <c r="I341" s="36"/>
    </row>
    <row r="342" spans="1:9" ht="15.75">
      <c r="A342" s="41"/>
      <c r="B342" s="22"/>
      <c r="C342" s="22"/>
      <c r="D342" s="22"/>
      <c r="E342" s="22"/>
      <c r="F342" s="22"/>
      <c r="G342" s="50"/>
      <c r="H342" s="51"/>
      <c r="I342" s="51"/>
    </row>
    <row r="343" spans="1:9" ht="15.75">
      <c r="A343" s="41"/>
      <c r="B343" s="22"/>
      <c r="C343" s="22"/>
      <c r="D343" s="22"/>
      <c r="E343" s="22"/>
      <c r="F343" s="22"/>
      <c r="G343" s="50"/>
      <c r="H343" s="51"/>
      <c r="I343" s="51"/>
    </row>
    <row r="344" spans="1:9" ht="15.75">
      <c r="A344" s="41"/>
      <c r="B344" s="22"/>
      <c r="C344" s="22"/>
      <c r="D344" s="22"/>
      <c r="E344" s="22"/>
      <c r="F344" s="22"/>
      <c r="G344" s="50"/>
      <c r="H344" s="51"/>
      <c r="I344" s="51"/>
    </row>
    <row r="345" spans="1:9" ht="15.75">
      <c r="A345" s="41"/>
      <c r="B345" s="22"/>
      <c r="C345" s="22"/>
      <c r="D345" s="22"/>
      <c r="E345" s="22"/>
      <c r="F345" s="22"/>
      <c r="G345" s="50"/>
      <c r="H345" s="51"/>
      <c r="I345" s="51"/>
    </row>
    <row r="346" spans="1:9" ht="15.75">
      <c r="A346" s="41"/>
      <c r="B346" s="22"/>
      <c r="C346" s="22"/>
      <c r="D346" s="22"/>
      <c r="E346" s="22"/>
      <c r="F346" s="22"/>
      <c r="G346" s="50"/>
      <c r="H346" s="51"/>
      <c r="I346" s="51"/>
    </row>
    <row r="347" spans="1:9" ht="15.75">
      <c r="A347" s="41"/>
      <c r="B347" s="22"/>
      <c r="C347" s="22"/>
      <c r="D347" s="22"/>
      <c r="E347" s="22"/>
      <c r="F347" s="22"/>
      <c r="G347" s="50"/>
      <c r="H347" s="51"/>
      <c r="I347" s="51"/>
    </row>
    <row r="348" spans="1:9" ht="15.75">
      <c r="A348" s="41"/>
      <c r="B348" s="22"/>
      <c r="C348" s="22"/>
      <c r="D348" s="22"/>
      <c r="E348" s="22"/>
      <c r="F348" s="22"/>
      <c r="G348" s="50"/>
      <c r="H348" s="51"/>
      <c r="I348" s="51"/>
    </row>
    <row r="349" spans="1:9" ht="15.75">
      <c r="A349" s="41"/>
      <c r="B349" s="22"/>
      <c r="C349" s="22"/>
      <c r="D349" s="22"/>
      <c r="E349" s="22"/>
      <c r="F349" s="22"/>
      <c r="G349" s="50"/>
      <c r="H349" s="51"/>
      <c r="I349" s="51"/>
    </row>
    <row r="350" spans="1:9" ht="15.75">
      <c r="A350" s="41"/>
      <c r="B350" s="22"/>
      <c r="C350" s="22"/>
      <c r="D350" s="22"/>
      <c r="E350" s="22"/>
      <c r="F350" s="22"/>
      <c r="G350" s="50"/>
      <c r="H350" s="51"/>
      <c r="I350" s="51"/>
    </row>
    <row r="351" spans="1:9" ht="15.75">
      <c r="A351" s="41"/>
      <c r="B351" s="22"/>
      <c r="C351" s="22"/>
      <c r="D351" s="22"/>
      <c r="E351" s="22"/>
      <c r="F351" s="22"/>
      <c r="G351" s="50"/>
      <c r="H351" s="51"/>
      <c r="I351" s="51"/>
    </row>
    <row r="352" spans="1:9" ht="15.75">
      <c r="A352" s="40"/>
      <c r="B352" s="40"/>
      <c r="C352" s="40"/>
      <c r="D352" s="40"/>
      <c r="E352" s="46"/>
      <c r="F352" s="46"/>
      <c r="G352" s="220"/>
      <c r="H352" s="56"/>
      <c r="I352" s="56"/>
    </row>
    <row r="353" spans="1:9" ht="15.75">
      <c r="A353" s="40"/>
      <c r="B353" s="33"/>
      <c r="C353" s="183"/>
      <c r="D353" s="33"/>
      <c r="E353" s="46"/>
      <c r="F353" s="46"/>
      <c r="G353" s="256"/>
      <c r="H353" s="254"/>
      <c r="I353" s="255"/>
    </row>
    <row r="354" spans="1:9" ht="15.75">
      <c r="A354" s="40"/>
      <c r="B354" s="33"/>
      <c r="C354" s="33"/>
      <c r="D354" s="33"/>
      <c r="E354" s="46"/>
      <c r="F354" s="46"/>
      <c r="G354" s="256"/>
      <c r="H354" s="254"/>
      <c r="I354" s="255"/>
    </row>
    <row r="355" spans="1:9" ht="15.75">
      <c r="A355" s="40"/>
      <c r="B355" s="33"/>
      <c r="C355" s="33"/>
      <c r="D355" s="33"/>
      <c r="E355" s="46"/>
      <c r="F355" s="46"/>
      <c r="G355" s="256"/>
      <c r="H355" s="254"/>
      <c r="I355" s="255"/>
    </row>
    <row r="356" spans="1:9" ht="15.75">
      <c r="A356" s="40"/>
      <c r="B356" s="33"/>
      <c r="C356" s="33"/>
      <c r="D356" s="33"/>
      <c r="E356" s="46"/>
      <c r="F356" s="46"/>
      <c r="G356" s="256"/>
      <c r="H356" s="254"/>
      <c r="I356" s="255"/>
    </row>
    <row r="357" spans="1:9" ht="15.75">
      <c r="A357" s="40"/>
      <c r="B357" s="56"/>
      <c r="C357" s="56"/>
      <c r="D357" s="56"/>
      <c r="E357" s="46"/>
      <c r="F357" s="46"/>
      <c r="G357" s="58"/>
      <c r="H357" s="56"/>
      <c r="I357" s="56"/>
    </row>
    <row r="358" spans="1:9" ht="15.75">
      <c r="A358" s="40"/>
      <c r="B358" s="56"/>
      <c r="C358" s="56"/>
      <c r="D358" s="56"/>
      <c r="E358" s="46"/>
      <c r="F358" s="46"/>
      <c r="G358" s="58"/>
      <c r="H358" s="56"/>
      <c r="I358" s="56"/>
    </row>
    <row r="359" spans="1:9" ht="15.75">
      <c r="A359" s="40"/>
      <c r="B359" s="56"/>
      <c r="C359" s="56"/>
      <c r="D359" s="56"/>
      <c r="E359" s="46"/>
      <c r="F359" s="46"/>
      <c r="G359" s="58"/>
      <c r="H359" s="56"/>
      <c r="I359" s="56"/>
    </row>
    <row r="360" spans="1:9" ht="15.75">
      <c r="A360" s="40"/>
      <c r="B360" s="56"/>
      <c r="C360" s="56"/>
      <c r="D360" s="56"/>
      <c r="E360" s="46"/>
      <c r="F360" s="46"/>
      <c r="G360" s="58"/>
      <c r="H360" s="56"/>
      <c r="I360" s="56"/>
    </row>
    <row r="361" spans="1:9" ht="15.75">
      <c r="A361" s="467"/>
      <c r="B361" s="467"/>
      <c r="C361" s="467"/>
      <c r="D361" s="22"/>
      <c r="E361" s="49"/>
      <c r="F361" s="22"/>
      <c r="G361" s="84"/>
      <c r="H361" s="467"/>
      <c r="I361" s="49"/>
    </row>
    <row r="362" spans="1:9" ht="15.75">
      <c r="A362" s="467"/>
      <c r="B362" s="90"/>
      <c r="C362" s="90"/>
      <c r="D362" s="22"/>
      <c r="E362" s="22"/>
      <c r="F362" s="22"/>
      <c r="G362" s="471"/>
      <c r="H362" s="467"/>
      <c r="I362" s="164"/>
    </row>
    <row r="363" spans="1:9" ht="15.75">
      <c r="A363" s="467"/>
      <c r="B363" s="470"/>
      <c r="C363" s="467"/>
      <c r="D363" s="22"/>
      <c r="E363" s="22"/>
      <c r="F363" s="49"/>
      <c r="G363" s="471"/>
      <c r="H363" s="467"/>
      <c r="I363" s="467"/>
    </row>
    <row r="364" spans="1:9" ht="15.75">
      <c r="A364" s="467"/>
      <c r="B364" s="90"/>
      <c r="C364" s="90"/>
      <c r="D364" s="22"/>
      <c r="E364" s="22"/>
      <c r="F364" s="22"/>
      <c r="G364" s="471"/>
      <c r="H364" s="467"/>
      <c r="I364" s="164"/>
    </row>
    <row r="365" spans="1:9" ht="15.75">
      <c r="A365" s="467"/>
      <c r="B365" s="90"/>
      <c r="C365" s="90"/>
      <c r="D365" s="22"/>
      <c r="E365" s="22"/>
      <c r="F365" s="22"/>
      <c r="G365" s="471"/>
      <c r="H365" s="467"/>
      <c r="I365" s="164"/>
    </row>
    <row r="366" spans="1:9" ht="15.75">
      <c r="A366" s="467"/>
      <c r="B366" s="470"/>
      <c r="C366" s="467"/>
      <c r="D366" s="22"/>
      <c r="E366" s="49"/>
      <c r="F366" s="22"/>
      <c r="G366" s="471"/>
      <c r="H366" s="467"/>
      <c r="I366" s="467"/>
    </row>
    <row r="367" spans="1:9" ht="15.75">
      <c r="A367" s="79"/>
      <c r="B367" s="79"/>
      <c r="C367" s="79"/>
      <c r="D367" s="79"/>
      <c r="E367" s="79"/>
      <c r="F367" s="79"/>
      <c r="G367" s="79"/>
      <c r="H367" s="79"/>
      <c r="I367" s="79"/>
    </row>
    <row r="368" spans="1:9" ht="15.75">
      <c r="A368" s="233"/>
      <c r="B368" s="79"/>
      <c r="C368" s="79"/>
      <c r="D368" s="79"/>
      <c r="E368" s="110"/>
      <c r="F368" s="112"/>
      <c r="G368" s="79"/>
      <c r="H368" s="237"/>
      <c r="I368" s="52"/>
    </row>
    <row r="369" spans="1:9" ht="15.75">
      <c r="A369" s="233"/>
      <c r="B369" s="79"/>
      <c r="C369" s="79"/>
      <c r="D369" s="79"/>
      <c r="E369" s="79"/>
      <c r="F369" s="79"/>
      <c r="G369" s="79"/>
      <c r="H369" s="79"/>
      <c r="I369" s="79"/>
    </row>
    <row r="370" spans="1:9" ht="15.75">
      <c r="A370" s="233"/>
      <c r="B370" s="79"/>
      <c r="C370" s="79"/>
      <c r="D370" s="79"/>
      <c r="E370" s="79"/>
      <c r="F370" s="79"/>
      <c r="G370" s="79"/>
      <c r="H370" s="79"/>
      <c r="I370" s="79"/>
    </row>
    <row r="371" spans="1:9" ht="15.75">
      <c r="A371" s="233"/>
      <c r="B371" s="79"/>
      <c r="C371" s="79"/>
      <c r="D371" s="79"/>
      <c r="E371" s="110"/>
      <c r="F371" s="112"/>
      <c r="G371" s="79"/>
      <c r="H371" s="237"/>
      <c r="I371" s="52"/>
    </row>
    <row r="372" spans="1:9" ht="15.75">
      <c r="A372" s="233"/>
      <c r="B372" s="140"/>
      <c r="C372" s="140"/>
      <c r="D372" s="140"/>
      <c r="E372" s="140"/>
      <c r="F372" s="140"/>
      <c r="G372" s="140"/>
      <c r="H372" s="140"/>
      <c r="I372" s="140"/>
    </row>
    <row r="373" spans="1:9" ht="15.75">
      <c r="A373" s="233"/>
      <c r="B373" s="140"/>
      <c r="C373" s="140"/>
      <c r="D373" s="140"/>
      <c r="E373" s="110"/>
      <c r="F373" s="242"/>
      <c r="G373" s="90"/>
      <c r="H373" s="143"/>
      <c r="I373" s="90"/>
    </row>
    <row r="374" spans="1:9" ht="15.75">
      <c r="A374" s="233"/>
      <c r="B374" s="79"/>
      <c r="C374" s="79"/>
      <c r="D374" s="79"/>
      <c r="E374" s="110"/>
      <c r="F374" s="112"/>
      <c r="G374" s="79"/>
      <c r="H374" s="237"/>
      <c r="I374" s="52"/>
    </row>
    <row r="375" spans="1:9" ht="15.75">
      <c r="A375" s="79"/>
      <c r="B375" s="79"/>
      <c r="C375" s="79"/>
      <c r="D375" s="79"/>
      <c r="E375" s="79"/>
      <c r="F375" s="79"/>
      <c r="G375" s="79"/>
      <c r="H375" s="79"/>
      <c r="I375" s="79"/>
    </row>
    <row r="376" spans="1:9" ht="15.75">
      <c r="A376" s="233"/>
      <c r="B376" s="79"/>
      <c r="C376" s="79"/>
      <c r="D376" s="79"/>
      <c r="E376" s="110"/>
      <c r="F376" s="112"/>
      <c r="G376" s="79"/>
      <c r="H376" s="237"/>
      <c r="I376" s="52"/>
    </row>
    <row r="377" spans="1:9" ht="15.75">
      <c r="A377" s="233"/>
      <c r="B377" s="79"/>
      <c r="C377" s="79"/>
      <c r="D377" s="79"/>
      <c r="E377" s="110"/>
      <c r="F377" s="112"/>
      <c r="G377" s="79"/>
      <c r="H377" s="237"/>
      <c r="I377" s="52"/>
    </row>
    <row r="378" spans="1:9" ht="15.75">
      <c r="A378" s="233"/>
      <c r="B378" s="140"/>
      <c r="C378" s="140"/>
      <c r="D378" s="140"/>
      <c r="E378" s="140"/>
      <c r="F378" s="140"/>
      <c r="G378" s="140"/>
      <c r="H378" s="140"/>
      <c r="I378" s="140"/>
    </row>
    <row r="379" spans="1:9" ht="15.75">
      <c r="A379" s="233"/>
      <c r="B379" s="133"/>
      <c r="C379" s="133"/>
      <c r="D379" s="133"/>
      <c r="E379" s="110"/>
      <c r="F379" s="242"/>
      <c r="G379" s="90"/>
      <c r="H379" s="476"/>
      <c r="I379" s="90"/>
    </row>
    <row r="380" spans="1:9" ht="15.75">
      <c r="A380" s="233"/>
      <c r="B380" s="140"/>
      <c r="C380" s="140"/>
      <c r="D380" s="140"/>
      <c r="E380" s="110"/>
      <c r="F380" s="242"/>
      <c r="G380" s="90"/>
      <c r="H380" s="143"/>
      <c r="I380" s="90"/>
    </row>
    <row r="381" spans="1:9" ht="15.75">
      <c r="A381" s="233"/>
      <c r="B381" s="140"/>
      <c r="C381" s="140"/>
      <c r="D381" s="140"/>
      <c r="E381" s="477"/>
      <c r="F381" s="140"/>
      <c r="G381" s="140"/>
      <c r="H381" s="140"/>
      <c r="I381" s="140"/>
    </row>
    <row r="382" spans="1:9" ht="15.75">
      <c r="A382" s="233"/>
      <c r="B382" s="140"/>
      <c r="C382" s="140"/>
      <c r="D382" s="140"/>
      <c r="E382" s="110"/>
      <c r="F382" s="242"/>
      <c r="G382" s="90"/>
      <c r="H382" s="143"/>
      <c r="I382" s="90"/>
    </row>
    <row r="383" spans="1:9" ht="15.75">
      <c r="A383" s="233"/>
      <c r="B383" s="140"/>
      <c r="C383" s="140"/>
      <c r="D383" s="140"/>
      <c r="E383" s="477"/>
      <c r="F383" s="243"/>
      <c r="G383" s="140"/>
      <c r="H383" s="140"/>
      <c r="I383" s="140"/>
    </row>
    <row r="384" spans="1:9" ht="15.75">
      <c r="A384" s="233"/>
      <c r="B384" s="491"/>
      <c r="C384" s="491"/>
      <c r="D384" s="491"/>
      <c r="E384" s="491"/>
      <c r="F384" s="491"/>
      <c r="G384" s="491"/>
      <c r="H384" s="491"/>
      <c r="I384" s="491"/>
    </row>
    <row r="385" spans="1:9" ht="15.75">
      <c r="A385" s="233"/>
      <c r="B385" s="79"/>
      <c r="C385" s="79"/>
      <c r="D385" s="79"/>
      <c r="E385" s="110"/>
      <c r="F385" s="112"/>
      <c r="G385" s="79"/>
      <c r="H385" s="237"/>
      <c r="I385" s="52"/>
    </row>
    <row r="386" spans="1:9" ht="15.75">
      <c r="A386" s="79"/>
      <c r="B386" s="79"/>
      <c r="C386" s="79"/>
      <c r="D386" s="79"/>
      <c r="E386" s="477"/>
      <c r="F386" s="79"/>
      <c r="G386" s="79"/>
      <c r="H386" s="79"/>
      <c r="I386" s="79"/>
    </row>
    <row r="387" spans="1:9" ht="15.75">
      <c r="A387" s="79"/>
      <c r="B387" s="79"/>
      <c r="C387" s="79"/>
      <c r="D387" s="79"/>
      <c r="E387" s="79"/>
      <c r="F387" s="115"/>
      <c r="G387" s="79"/>
      <c r="H387" s="79"/>
      <c r="I387" s="79"/>
    </row>
    <row r="388" spans="1:9" ht="15.75">
      <c r="A388" s="233"/>
      <c r="B388" s="492"/>
      <c r="C388" s="492"/>
      <c r="D388" s="492"/>
      <c r="E388" s="491"/>
      <c r="F388" s="491"/>
      <c r="G388" s="492"/>
      <c r="H388" s="493"/>
      <c r="I388" s="492"/>
    </row>
    <row r="389" spans="1:9" ht="15.75">
      <c r="A389" s="233"/>
      <c r="B389" s="79"/>
      <c r="C389" s="79"/>
      <c r="D389" s="79"/>
      <c r="E389" s="110"/>
      <c r="F389" s="112"/>
      <c r="G389" s="79"/>
      <c r="H389" s="237"/>
      <c r="I389" s="52"/>
    </row>
    <row r="390" spans="1:9" ht="15.75">
      <c r="A390" s="233"/>
      <c r="B390" s="493"/>
      <c r="C390" s="493"/>
      <c r="D390" s="493"/>
      <c r="E390" s="491"/>
      <c r="F390" s="491"/>
      <c r="G390" s="492"/>
      <c r="H390" s="493"/>
      <c r="I390" s="492"/>
    </row>
    <row r="391" spans="1:9" ht="15.75">
      <c r="A391" s="233"/>
      <c r="B391" s="492"/>
      <c r="C391" s="492"/>
      <c r="D391" s="492"/>
      <c r="E391" s="491"/>
      <c r="F391" s="491"/>
      <c r="G391" s="492"/>
      <c r="H391" s="493"/>
      <c r="I391" s="492"/>
    </row>
    <row r="392" spans="1:9" ht="15.75">
      <c r="A392" s="233"/>
      <c r="B392" s="492"/>
      <c r="C392" s="492"/>
      <c r="D392" s="492"/>
      <c r="E392" s="491"/>
      <c r="F392" s="491"/>
      <c r="G392" s="492"/>
      <c r="H392" s="493"/>
      <c r="I392" s="492"/>
    </row>
    <row r="393" spans="1:9" ht="15.75">
      <c r="A393" s="233"/>
      <c r="B393" s="79"/>
      <c r="C393" s="79"/>
      <c r="D393" s="79"/>
      <c r="E393" s="110"/>
      <c r="F393" s="112"/>
      <c r="G393" s="79"/>
      <c r="H393" s="237"/>
      <c r="I393" s="52"/>
    </row>
    <row r="394" spans="1:9" ht="15.75">
      <c r="A394" s="233"/>
      <c r="B394" s="79"/>
      <c r="C394" s="79"/>
      <c r="D394" s="79"/>
      <c r="E394" s="79"/>
      <c r="F394" s="79"/>
      <c r="G394" s="79"/>
      <c r="H394" s="79"/>
      <c r="I394" s="79"/>
    </row>
    <row r="395" spans="1:9" ht="15.75">
      <c r="A395" s="233"/>
      <c r="B395" s="492"/>
      <c r="C395" s="492"/>
      <c r="D395" s="492"/>
      <c r="E395" s="491"/>
      <c r="F395" s="491"/>
      <c r="G395" s="492"/>
      <c r="H395" s="493"/>
      <c r="I395" s="492"/>
    </row>
    <row r="396" spans="1:9" ht="15.75">
      <c r="A396" s="233"/>
      <c r="B396" s="79"/>
      <c r="C396" s="79"/>
      <c r="D396" s="79"/>
      <c r="E396" s="110"/>
      <c r="F396" s="112"/>
      <c r="G396" s="79"/>
      <c r="H396" s="237"/>
      <c r="I396" s="52"/>
    </row>
    <row r="397" spans="1:9" ht="15.75">
      <c r="A397" s="233"/>
      <c r="B397" s="492"/>
      <c r="C397" s="492"/>
      <c r="D397" s="492"/>
      <c r="E397" s="491"/>
      <c r="F397" s="491"/>
      <c r="G397" s="492"/>
      <c r="H397" s="493"/>
      <c r="I397" s="492"/>
    </row>
    <row r="398" spans="1:9" ht="15.75">
      <c r="A398" s="233"/>
      <c r="B398" s="79"/>
      <c r="C398" s="79"/>
      <c r="D398" s="79"/>
      <c r="E398" s="79"/>
      <c r="F398" s="79"/>
      <c r="G398" s="79"/>
      <c r="H398" s="79"/>
      <c r="I398" s="79"/>
    </row>
    <row r="399" spans="1:9" ht="15.75">
      <c r="A399" s="233"/>
      <c r="B399" s="478"/>
      <c r="C399" s="478"/>
      <c r="D399" s="478"/>
      <c r="E399" s="477"/>
      <c r="F399" s="480"/>
      <c r="G399" s="478"/>
      <c r="H399" s="478"/>
      <c r="I399" s="478"/>
    </row>
    <row r="400" spans="1:9" ht="15.75">
      <c r="A400" s="233"/>
      <c r="B400" s="140"/>
      <c r="C400" s="140"/>
      <c r="D400" s="140"/>
      <c r="E400" s="250"/>
      <c r="F400" s="140"/>
      <c r="G400" s="494"/>
      <c r="H400" s="140"/>
      <c r="I400" s="494"/>
    </row>
    <row r="401" spans="1:9" ht="15.75">
      <c r="A401" s="233"/>
      <c r="B401" s="494"/>
      <c r="C401" s="494"/>
      <c r="D401" s="494"/>
      <c r="E401" s="495"/>
      <c r="F401" s="495"/>
      <c r="G401" s="494"/>
      <c r="H401" s="494"/>
      <c r="I401" s="494"/>
    </row>
    <row r="402" spans="1:9" ht="15.75">
      <c r="A402" s="233"/>
      <c r="B402" s="494"/>
      <c r="C402" s="494"/>
      <c r="D402" s="494"/>
      <c r="E402" s="495"/>
      <c r="F402" s="495"/>
      <c r="G402" s="494"/>
      <c r="H402" s="494"/>
      <c r="I402" s="494"/>
    </row>
    <row r="403" spans="1:9" ht="15.75">
      <c r="A403" s="233"/>
      <c r="B403" s="140"/>
      <c r="C403" s="140"/>
      <c r="D403" s="140"/>
      <c r="E403" s="140"/>
      <c r="F403" s="140"/>
      <c r="G403" s="140"/>
      <c r="H403" s="140"/>
      <c r="I403" s="140"/>
    </row>
    <row r="404" spans="1:9" ht="15.75">
      <c r="A404" s="233"/>
      <c r="B404" s="140"/>
      <c r="C404" s="140"/>
      <c r="D404" s="140"/>
      <c r="E404" s="140"/>
      <c r="F404" s="140"/>
      <c r="G404" s="140"/>
      <c r="H404" s="140"/>
      <c r="I404" s="140"/>
    </row>
    <row r="405" spans="1:9" ht="15.75">
      <c r="A405" s="233"/>
      <c r="B405" s="140"/>
      <c r="C405" s="140"/>
      <c r="D405" s="140"/>
      <c r="E405" s="140"/>
      <c r="F405" s="140"/>
      <c r="G405" s="140"/>
      <c r="H405" s="140"/>
      <c r="I405" s="140"/>
    </row>
    <row r="406" spans="1:9" ht="15.75">
      <c r="A406" s="233"/>
      <c r="B406" s="140"/>
      <c r="C406" s="140"/>
      <c r="D406" s="140"/>
      <c r="E406" s="140"/>
      <c r="F406" s="140"/>
      <c r="G406" s="140"/>
      <c r="H406" s="140"/>
      <c r="I406" s="140"/>
    </row>
    <row r="407" spans="1:9" ht="15.75">
      <c r="A407" s="233"/>
      <c r="B407" s="140"/>
      <c r="C407" s="140"/>
      <c r="D407" s="140"/>
      <c r="E407" s="140"/>
      <c r="F407" s="140"/>
      <c r="G407" s="140"/>
      <c r="H407" s="140"/>
      <c r="I407" s="140"/>
    </row>
    <row r="408" spans="1:9" ht="15.75">
      <c r="A408" s="233"/>
      <c r="B408" s="140"/>
      <c r="C408" s="140"/>
      <c r="D408" s="140"/>
      <c r="E408" s="140"/>
      <c r="F408" s="140"/>
      <c r="G408" s="140"/>
      <c r="H408" s="140"/>
      <c r="I408" s="140"/>
    </row>
    <row r="409" spans="1:9" ht="15.75">
      <c r="A409" s="233"/>
      <c r="B409" s="140"/>
      <c r="C409" s="140"/>
      <c r="D409" s="140"/>
      <c r="E409" s="140"/>
      <c r="F409" s="140"/>
      <c r="G409" s="140"/>
      <c r="H409" s="140"/>
      <c r="I409" s="140"/>
    </row>
    <row r="410" spans="1:9" ht="15.75">
      <c r="A410" s="233"/>
      <c r="B410" s="140"/>
      <c r="C410" s="140"/>
      <c r="D410" s="140"/>
      <c r="E410" s="140"/>
      <c r="F410" s="140"/>
      <c r="G410" s="140"/>
      <c r="H410" s="140"/>
      <c r="I410" s="140"/>
    </row>
    <row r="411" spans="1:9" ht="15.75">
      <c r="A411" s="233"/>
      <c r="B411" s="140"/>
      <c r="C411" s="140"/>
      <c r="D411" s="140"/>
      <c r="E411" s="110"/>
      <c r="F411" s="242"/>
      <c r="G411" s="90"/>
      <c r="H411" s="143"/>
      <c r="I411" s="90"/>
    </row>
    <row r="412" spans="1:9" ht="15.75">
      <c r="A412" s="233"/>
      <c r="B412" s="140"/>
      <c r="C412" s="140"/>
      <c r="D412" s="140"/>
      <c r="E412" s="110"/>
      <c r="F412" s="242"/>
      <c r="G412" s="90"/>
      <c r="H412" s="143"/>
      <c r="I412" s="90"/>
    </row>
    <row r="413" spans="1:9" ht="15.75">
      <c r="A413" s="233"/>
      <c r="B413" s="140"/>
      <c r="C413" s="140"/>
      <c r="D413" s="140"/>
      <c r="E413" s="110"/>
      <c r="F413" s="242"/>
      <c r="G413" s="90"/>
      <c r="H413" s="143"/>
      <c r="I413" s="90"/>
    </row>
    <row r="414" spans="1:9" ht="15.75">
      <c r="A414" s="233"/>
      <c r="B414" s="140"/>
      <c r="C414" s="140"/>
      <c r="D414" s="140"/>
      <c r="E414" s="140"/>
      <c r="F414" s="140"/>
      <c r="G414" s="497"/>
      <c r="H414" s="140"/>
      <c r="I414" s="140"/>
    </row>
    <row r="415" spans="1:9" ht="15.75">
      <c r="A415" s="233"/>
      <c r="B415" s="79"/>
      <c r="C415" s="79"/>
      <c r="D415" s="79"/>
      <c r="E415" s="79"/>
      <c r="F415" s="115"/>
      <c r="G415" s="79"/>
      <c r="H415" s="79"/>
      <c r="I415" s="79"/>
    </row>
    <row r="416" spans="1:9" ht="15.75">
      <c r="A416" s="233"/>
      <c r="B416" s="79"/>
      <c r="C416" s="79"/>
      <c r="D416" s="79"/>
      <c r="E416" s="79"/>
      <c r="F416" s="79"/>
      <c r="G416" s="79"/>
      <c r="H416" s="79"/>
      <c r="I416" s="79"/>
    </row>
    <row r="417" spans="1:9" ht="15.75">
      <c r="A417" s="233"/>
      <c r="B417" s="79"/>
      <c r="C417" s="79"/>
      <c r="D417" s="79"/>
      <c r="E417" s="79"/>
      <c r="F417" s="79"/>
      <c r="G417" s="79"/>
      <c r="H417" s="79"/>
      <c r="I417" s="79"/>
    </row>
    <row r="418" spans="1:9" ht="15.75">
      <c r="A418" s="233"/>
      <c r="B418" s="79"/>
      <c r="C418" s="79"/>
      <c r="D418" s="79"/>
      <c r="E418" s="79"/>
      <c r="F418" s="79"/>
      <c r="G418" s="79"/>
      <c r="H418" s="79"/>
      <c r="I418" s="79"/>
    </row>
    <row r="419" spans="1:9" ht="18.75">
      <c r="A419" s="233"/>
      <c r="B419" s="140"/>
      <c r="C419" s="140"/>
      <c r="D419" s="140"/>
      <c r="E419" s="140"/>
      <c r="F419" s="499"/>
      <c r="G419" s="140"/>
      <c r="H419" s="140"/>
      <c r="I419" s="140"/>
    </row>
    <row r="420" spans="1:9" ht="18.75">
      <c r="A420" s="233"/>
      <c r="B420" s="140"/>
      <c r="C420" s="140"/>
      <c r="D420" s="140"/>
      <c r="E420" s="140"/>
      <c r="F420" s="499"/>
      <c r="G420" s="140"/>
      <c r="H420" s="140"/>
      <c r="I420" s="140"/>
    </row>
    <row r="421" spans="1:9" ht="18.75">
      <c r="A421" s="233"/>
      <c r="B421" s="140"/>
      <c r="C421" s="140"/>
      <c r="D421" s="140"/>
      <c r="E421" s="140"/>
      <c r="F421" s="499"/>
      <c r="G421" s="140"/>
      <c r="H421" s="140"/>
      <c r="I421" s="140"/>
    </row>
    <row r="422" spans="1:9" ht="18.75">
      <c r="A422" s="233"/>
      <c r="B422" s="140"/>
      <c r="C422" s="140"/>
      <c r="D422" s="140"/>
      <c r="E422" s="140"/>
      <c r="F422" s="499"/>
      <c r="G422" s="140"/>
      <c r="H422" s="140"/>
      <c r="I422" s="140"/>
    </row>
    <row r="423" spans="1:9" ht="15.75">
      <c r="A423" s="233"/>
      <c r="B423" s="140"/>
      <c r="C423" s="140"/>
      <c r="D423" s="140"/>
      <c r="E423" s="140"/>
      <c r="F423" s="243"/>
      <c r="G423" s="140"/>
      <c r="H423" s="140"/>
      <c r="I423" s="140"/>
    </row>
    <row r="424" spans="1:9" ht="15.75">
      <c r="A424" s="233"/>
      <c r="B424" s="140"/>
      <c r="C424" s="140"/>
      <c r="D424" s="140"/>
      <c r="E424" s="140"/>
      <c r="F424" s="140"/>
      <c r="G424" s="140"/>
      <c r="H424" s="140"/>
      <c r="I424" s="140"/>
    </row>
    <row r="425" spans="1:9" ht="15.75">
      <c r="A425" s="500"/>
      <c r="B425" s="501"/>
      <c r="C425" s="501"/>
      <c r="D425" s="478"/>
      <c r="E425" s="504"/>
      <c r="F425" s="481"/>
      <c r="G425" s="478"/>
      <c r="H425" s="478"/>
      <c r="I425" s="478"/>
    </row>
    <row r="426" spans="1:9" ht="15.75">
      <c r="A426" s="500"/>
      <c r="B426" s="501"/>
      <c r="C426" s="501"/>
      <c r="D426" s="478"/>
      <c r="E426" s="504"/>
      <c r="F426" s="481"/>
      <c r="G426" s="478"/>
      <c r="H426" s="478"/>
      <c r="I426" s="478"/>
    </row>
    <row r="427" spans="1:9">
      <c r="A427" s="509"/>
      <c r="B427" s="510"/>
      <c r="C427" s="510"/>
      <c r="D427" s="510"/>
      <c r="E427" s="511"/>
      <c r="F427" s="511"/>
      <c r="G427" s="510"/>
      <c r="H427" s="510"/>
      <c r="I427" s="510"/>
    </row>
    <row r="428" spans="1:9">
      <c r="A428" s="509"/>
      <c r="B428" s="510"/>
      <c r="C428" s="510"/>
      <c r="D428" s="510"/>
      <c r="E428" s="511"/>
      <c r="F428" s="511"/>
      <c r="G428" s="510"/>
      <c r="H428" s="510"/>
      <c r="I428" s="510"/>
    </row>
    <row r="429" spans="1:9">
      <c r="A429" s="513"/>
      <c r="B429" s="514"/>
      <c r="C429" s="514"/>
      <c r="D429" s="514"/>
      <c r="E429" s="515"/>
      <c r="F429" s="515"/>
      <c r="G429" s="514"/>
      <c r="H429" s="516"/>
      <c r="I429" s="514"/>
    </row>
    <row r="430" spans="1:9">
      <c r="A430" s="509"/>
      <c r="B430" s="510"/>
      <c r="C430" s="510"/>
      <c r="D430" s="510"/>
      <c r="E430" s="518"/>
      <c r="F430" s="518"/>
      <c r="G430" s="510"/>
      <c r="H430" s="510"/>
      <c r="I430" s="510"/>
    </row>
    <row r="431" spans="1:9" ht="15.75">
      <c r="A431" s="79"/>
      <c r="B431" s="79"/>
      <c r="C431" s="79"/>
      <c r="D431" s="79"/>
      <c r="E431" s="79"/>
      <c r="F431" s="79"/>
      <c r="G431" s="79"/>
      <c r="H431" s="79"/>
      <c r="I431" s="79"/>
    </row>
    <row r="432" spans="1:9" ht="15.75">
      <c r="A432" s="478"/>
      <c r="B432" s="478"/>
      <c r="C432" s="478"/>
      <c r="D432" s="478"/>
      <c r="E432" s="478"/>
      <c r="F432" s="478"/>
      <c r="G432" s="478"/>
      <c r="H432" s="79"/>
      <c r="I432" s="478"/>
    </row>
    <row r="433" spans="1:9" ht="15.75">
      <c r="A433" s="52"/>
      <c r="B433" s="52"/>
      <c r="C433" s="52"/>
      <c r="D433" s="52"/>
      <c r="E433" s="52"/>
      <c r="F433" s="52"/>
      <c r="G433" s="52"/>
      <c r="H433" s="79"/>
      <c r="I433" s="52"/>
    </row>
    <row r="434" spans="1:9" ht="15.75">
      <c r="A434" s="79"/>
      <c r="B434" s="79"/>
      <c r="C434" s="79"/>
      <c r="D434" s="79"/>
      <c r="E434" s="79"/>
      <c r="F434" s="79"/>
      <c r="G434" s="79"/>
      <c r="H434" s="79"/>
      <c r="I434" s="79"/>
    </row>
    <row r="435" spans="1:9" ht="15.75">
      <c r="A435" s="79"/>
      <c r="B435" s="79"/>
      <c r="C435" s="79"/>
      <c r="D435" s="79"/>
      <c r="E435" s="79"/>
      <c r="F435" s="79"/>
      <c r="G435" s="79"/>
      <c r="H435" s="79"/>
      <c r="I435" s="79"/>
    </row>
    <row r="436" spans="1:9" ht="15.75">
      <c r="A436" s="528"/>
      <c r="B436" s="528"/>
      <c r="C436" s="528"/>
      <c r="D436" s="528"/>
      <c r="E436" s="528"/>
      <c r="F436" s="528"/>
      <c r="G436" s="528"/>
      <c r="H436" s="79"/>
      <c r="I436" s="528"/>
    </row>
    <row r="437" spans="1:9" ht="15.75">
      <c r="A437" s="49"/>
      <c r="B437" s="49"/>
      <c r="C437" s="49"/>
      <c r="D437" s="49"/>
      <c r="E437" s="49"/>
      <c r="F437" s="49"/>
      <c r="G437" s="49"/>
      <c r="H437" s="79"/>
      <c r="I437" s="49"/>
    </row>
    <row r="438" spans="1:9" ht="15.75">
      <c r="A438" s="110"/>
      <c r="B438" s="79"/>
      <c r="C438" s="79"/>
      <c r="D438" s="49"/>
      <c r="E438" s="49"/>
      <c r="F438" s="49"/>
      <c r="G438" s="79"/>
      <c r="H438" s="79"/>
      <c r="I438" s="79"/>
    </row>
    <row r="439" spans="1:9" ht="15.75">
      <c r="A439" s="79"/>
      <c r="B439" s="79"/>
      <c r="C439" s="79"/>
      <c r="D439" s="79"/>
      <c r="E439" s="79"/>
      <c r="F439" s="79"/>
      <c r="G439" s="79"/>
      <c r="H439" s="79"/>
      <c r="I439" s="79"/>
    </row>
    <row r="440" spans="1:9" ht="15.75">
      <c r="A440" s="79"/>
      <c r="B440" s="79"/>
      <c r="C440" s="79"/>
      <c r="D440" s="79"/>
      <c r="E440" s="79"/>
      <c r="F440" s="79"/>
      <c r="G440" s="79"/>
      <c r="H440" s="79"/>
      <c r="I440" s="79"/>
    </row>
    <row r="441" spans="1:9" ht="15.75">
      <c r="A441" s="52"/>
      <c r="B441" s="52"/>
      <c r="C441" s="52"/>
      <c r="D441" s="52"/>
      <c r="E441" s="52"/>
      <c r="F441" s="52"/>
      <c r="G441" s="52"/>
      <c r="H441" s="79"/>
      <c r="I441" s="52"/>
    </row>
    <row r="442" spans="1:9" ht="15.75">
      <c r="A442" s="79"/>
      <c r="B442" s="79"/>
      <c r="C442" s="79"/>
      <c r="D442" s="79"/>
      <c r="E442" s="79"/>
      <c r="F442" s="79"/>
      <c r="G442" s="79"/>
      <c r="H442" s="79"/>
      <c r="I442" s="79"/>
    </row>
    <row r="443" spans="1:9" ht="15.75">
      <c r="A443" s="79"/>
      <c r="B443" s="90"/>
      <c r="C443" s="79"/>
      <c r="D443" s="79"/>
      <c r="E443" s="110"/>
      <c r="F443" s="81"/>
      <c r="G443" s="79"/>
      <c r="H443" s="49"/>
      <c r="I443" s="114"/>
    </row>
    <row r="444" spans="1:9" ht="15.75">
      <c r="A444" s="233"/>
      <c r="B444" s="531"/>
      <c r="C444" s="79"/>
      <c r="D444" s="531"/>
      <c r="E444" s="110"/>
      <c r="F444" s="137"/>
      <c r="G444" s="80"/>
      <c r="H444" s="81"/>
      <c r="I444" s="533"/>
    </row>
    <row r="445" spans="1:9" ht="15.75">
      <c r="A445" s="110"/>
      <c r="B445" s="79"/>
      <c r="C445" s="79"/>
      <c r="D445" s="79"/>
      <c r="E445" s="79"/>
      <c r="F445" s="345"/>
      <c r="G445" s="79"/>
      <c r="H445" s="79"/>
      <c r="I445" s="79"/>
    </row>
    <row r="446" spans="1:9" ht="15.75">
      <c r="A446" s="79"/>
      <c r="B446" s="114"/>
      <c r="C446" s="79"/>
      <c r="D446" s="79"/>
      <c r="E446" s="110"/>
      <c r="F446" s="81"/>
      <c r="G446" s="79"/>
      <c r="H446" s="49"/>
      <c r="I446" s="114"/>
    </row>
    <row r="447" spans="1:9" ht="15.75">
      <c r="A447" s="79"/>
      <c r="B447" s="114"/>
      <c r="C447" s="79"/>
      <c r="D447" s="79"/>
      <c r="E447" s="110"/>
      <c r="F447" s="81"/>
      <c r="G447" s="79"/>
      <c r="H447" s="49"/>
      <c r="I447" s="114"/>
    </row>
    <row r="448" spans="1:9" ht="15.75">
      <c r="A448" s="233"/>
      <c r="B448" s="345"/>
      <c r="C448" s="345"/>
      <c r="D448" s="345"/>
      <c r="E448" s="233"/>
      <c r="F448" s="345"/>
      <c r="G448" s="345"/>
      <c r="H448" s="49"/>
      <c r="I448" s="345"/>
    </row>
    <row r="449" spans="1:9" ht="15.75">
      <c r="A449" s="79"/>
      <c r="B449" s="114"/>
      <c r="C449" s="79"/>
      <c r="D449" s="79"/>
      <c r="E449" s="110"/>
      <c r="F449" s="81"/>
      <c r="G449" s="79"/>
      <c r="H449" s="49"/>
      <c r="I449" s="114"/>
    </row>
  </sheetData>
  <protectedRanges>
    <protectedRange sqref="D229" name="Диапазон1"/>
  </protectedRanges>
  <mergeCells count="1">
    <mergeCell ref="A1:H1"/>
  </mergeCells>
  <dataValidations count="5">
    <dataValidation showInputMessage="1" showErrorMessage="1" sqref="G61:G62 G51 G57 G80 G87 G148:G149 G153:G155 G197 G200 G228 G288:G289 G293 G303 G305 G310:G312 G340:G341 G444"/>
    <dataValidation type="decimal" showInputMessage="1" showErrorMessage="1" sqref="G59 G105 G151:G152 G223 G287 G291 G304 G302 G309 G339">
      <formula1>0</formula1>
      <formula2>10000</formula2>
    </dataValidation>
    <dataValidation allowBlank="1" showDropDown="1" showInputMessage="1" showErrorMessage="1" sqref="E304:E305"/>
    <dataValidation type="list" allowBlank="1" showInputMessage="1" showErrorMessage="1" sqref="F304:F305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361:G363 G365:G36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D89 D91 D81:D83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E59 E87 E105:E106 E223 E294 E289 E306:E308 E300 E339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F59 F87 F105:F106 D105 D223 F223 F294 D289 F289 D291 F302 F306:F308 D306 F300 F339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D55 D66 D69 D74</xm:sqref>
        </x14:dataValidation>
        <x14:dataValidation type="list" allowBlank="1" showInputMessage="1" showErrorMessage="1">
          <x14:formula1>
            <xm:f>'\\sirius-prim\rcod\Users\kosareva_mk\Downloads\АНГЛИЙСКИЙ ЯЗ\10\[Протокол 7 классы (1).xlsx]Служебный'!#REF!</xm:f>
          </x14:formula1>
          <xm:sqref>F54 F45:F47 D54 D45:D47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ЯЗ\10\[Протокол 7 классы (1).xlsx]Служебный'!#REF!</xm:f>
          </x14:formula2>
          <xm:sqref>E54 E45:E47</xm:sqref>
        </x14:dataValidation>
        <x14:dataValidation type="list" allowBlank="1" showInputMessage="1" showErrorMessage="1">
          <x14:formula1>
            <xm:f>'\\sirius-prim\rcod\ДАННЫЕ ДЛЯ ВОШ\[8а.xlsx]Служебный'!#REF!</xm:f>
          </x14:formula1>
          <xm:sqref>D60</xm:sqref>
        </x14:dataValidation>
        <x14:dataValidation type="list" allowBlank="1" showInputMessage="1" showErrorMessage="1">
          <x14:formula1>
            <xm:f>'\\192.168.110.248\Users\UserHome\Desktop\Школьный этап\английский язык\[сош1англ яз.xlsx]Служебный'!#REF!</xm:f>
          </x14:formula1>
          <xm:sqref>D138:D140</xm:sqref>
        </x14:dataValidation>
        <x14:dataValidation type="list" allowBlank="1" showInputMessage="1" showErrorMessage="1">
          <x14:formula1>
            <xm:f>'\\sirius-prim\rcod\Users\kosareva_mk\Downloads\АНГЛИЙСКИЙ ЯЗ\[Находкинский ГО английский язык.xlsx]Служебный'!#REF!</xm:f>
          </x14:formula1>
          <xm:sqref>D175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ЯЗ\[Находкинский ГО английский язык.xlsx]Служебный'!#REF!</xm:f>
          </x14:formula2>
          <xm:sqref>F175</xm:sqref>
        </x14:dataValidation>
        <x14:dataValidation type="list" allowBlank="1" showInputMessage="1" showErrorMessage="1">
          <x14:formula1>
            <xm:f>'\\sirius-prim\rcod\Users\пк\Desktop\[ПРОТОКОЛ 7 ЛЕКАЛО.xlsx]Служебный'!#REF!</xm:f>
          </x14:formula1>
          <xm:sqref>F182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F176:F179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F280:F286 F298:F299 F301 F296 D282:D286 D301 D299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E280:E281 E298 E296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D279:D281 D295:D296 D298</xm:sqref>
        </x14:dataValidation>
        <x14:dataValidation type="list" allowBlank="1" showInputMessage="1" showErrorMessage="1">
          <x14:formula1>
            <xm:f>'\\sirius-prim\rcod\Users\User\Downloads\[Протокол английский язык.xlsx]Служебный'!#REF!</xm:f>
          </x14:formula1>
          <xm:sqref>D290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D317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E316:E319 E313:E314 E309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школ\русский язык\[Комашинского Прил. 8 русский (1).xlsx]Служебный'!#REF!</xm:f>
          </x14:formula1>
          <xm:sqref>D443</xm:sqref>
        </x14:dataValidation>
        <x14:dataValidation type="list" allowBlank="1" showInputMessage="1" showErrorMessage="1">
          <x14:formula1>
            <xm:f>'\\192.168.110.248\rcod\Users\Администратор\Desktop\Олимпиады 2023\протоколы школ\английский язык\[Комашинского Прил. 8 английский.xlsx]Служебный'!#REF!</xm:f>
          </x14:formula1>
          <xm:sqref>D446:D449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zoomScale="70" zoomScaleNormal="70" workbookViewId="0">
      <selection activeCell="J1" sqref="J1:M1048576"/>
    </sheetView>
  </sheetViews>
  <sheetFormatPr defaultRowHeight="15"/>
  <cols>
    <col min="1" max="1" width="21" customWidth="1"/>
    <col min="2" max="2" width="30.42578125" customWidth="1"/>
    <col min="3" max="3" width="25.140625" customWidth="1"/>
    <col min="4" max="4" width="23.85546875" customWidth="1"/>
    <col min="5" max="5" width="21.28515625" customWidth="1"/>
    <col min="6" max="6" width="18.7109375" style="3" customWidth="1"/>
    <col min="7" max="7" width="14" customWidth="1"/>
    <col min="8" max="8" width="13" customWidth="1"/>
    <col min="9" max="9" width="15.5703125" style="2" customWidth="1"/>
  </cols>
  <sheetData>
    <row r="1" spans="1:9" ht="18.75">
      <c r="A1" s="637" t="s">
        <v>22</v>
      </c>
      <c r="B1" s="638"/>
      <c r="C1" s="638"/>
      <c r="D1" s="638"/>
      <c r="E1" s="638"/>
      <c r="F1" s="638"/>
      <c r="G1" s="638"/>
      <c r="H1" s="639"/>
    </row>
    <row r="2" spans="1:9" ht="18.75">
      <c r="A2" s="622"/>
      <c r="B2" s="622"/>
      <c r="C2" s="622"/>
      <c r="D2" s="623" t="s">
        <v>23</v>
      </c>
      <c r="E2" s="624"/>
      <c r="F2" s="622"/>
      <c r="G2" s="622"/>
      <c r="H2" s="622"/>
    </row>
    <row r="3" spans="1:9" ht="141.75">
      <c r="A3" s="4" t="s">
        <v>16</v>
      </c>
      <c r="B3" s="5" t="s">
        <v>0</v>
      </c>
      <c r="C3" s="5" t="s">
        <v>1</v>
      </c>
      <c r="D3" s="5" t="s">
        <v>2</v>
      </c>
      <c r="E3" s="6" t="s">
        <v>7</v>
      </c>
      <c r="F3" s="6" t="s">
        <v>8</v>
      </c>
      <c r="G3" s="8" t="s">
        <v>9</v>
      </c>
      <c r="H3" s="5" t="s">
        <v>10</v>
      </c>
      <c r="I3" s="7" t="s">
        <v>11</v>
      </c>
    </row>
    <row r="4" spans="1:9" s="630" customFormat="1" ht="110.25">
      <c r="A4" s="627" t="s">
        <v>17</v>
      </c>
      <c r="B4" s="627" t="s">
        <v>84</v>
      </c>
      <c r="C4" s="627" t="s">
        <v>85</v>
      </c>
      <c r="D4" s="627" t="s">
        <v>86</v>
      </c>
      <c r="E4" s="627" t="s">
        <v>75</v>
      </c>
      <c r="F4" s="627" t="s">
        <v>76</v>
      </c>
      <c r="G4" s="634">
        <v>9</v>
      </c>
      <c r="H4" s="627" t="s">
        <v>90</v>
      </c>
      <c r="I4" s="627">
        <v>36</v>
      </c>
    </row>
    <row r="5" spans="1:9" ht="15.75">
      <c r="A5" s="11"/>
      <c r="B5" s="16"/>
      <c r="C5" s="16"/>
      <c r="D5" s="16"/>
      <c r="E5" s="16"/>
      <c r="F5" s="16"/>
      <c r="G5" s="19"/>
      <c r="H5" s="14"/>
      <c r="I5" s="547"/>
    </row>
    <row r="6" spans="1:9" ht="15.75">
      <c r="A6" s="11"/>
      <c r="B6" s="16"/>
      <c r="C6" s="16"/>
      <c r="D6" s="16"/>
      <c r="E6" s="16"/>
      <c r="F6" s="16"/>
      <c r="G6" s="19"/>
      <c r="H6" s="14"/>
      <c r="I6" s="547"/>
    </row>
    <row r="7" spans="1:9" ht="15.75">
      <c r="A7" s="11"/>
      <c r="B7" s="16"/>
      <c r="C7" s="16"/>
      <c r="D7" s="16"/>
      <c r="E7" s="16"/>
      <c r="F7" s="16"/>
      <c r="G7" s="19"/>
      <c r="H7" s="14"/>
      <c r="I7" s="547"/>
    </row>
    <row r="8" spans="1:9" ht="15.75">
      <c r="A8" s="11"/>
      <c r="B8" s="16"/>
      <c r="C8" s="16"/>
      <c r="D8" s="16"/>
      <c r="E8" s="16"/>
      <c r="F8" s="16"/>
      <c r="G8" s="19"/>
      <c r="H8" s="14"/>
      <c r="I8" s="547"/>
    </row>
    <row r="9" spans="1:9" ht="15.75">
      <c r="A9" s="11"/>
      <c r="B9" s="16"/>
      <c r="C9" s="16"/>
      <c r="D9" s="16"/>
      <c r="E9" s="16"/>
      <c r="F9" s="16"/>
      <c r="G9" s="19"/>
      <c r="H9" s="16"/>
      <c r="I9" s="547"/>
    </row>
    <row r="10" spans="1:9" ht="15.75">
      <c r="A10" s="11"/>
      <c r="B10" s="16"/>
      <c r="C10" s="16"/>
      <c r="D10" s="16"/>
      <c r="E10" s="16"/>
      <c r="F10" s="16"/>
      <c r="G10" s="19"/>
      <c r="H10" s="16"/>
      <c r="I10" s="547"/>
    </row>
    <row r="11" spans="1:9" ht="15.75">
      <c r="A11" s="11"/>
      <c r="B11" s="16"/>
      <c r="C11" s="16"/>
      <c r="D11" s="16"/>
      <c r="E11" s="16"/>
      <c r="F11" s="16"/>
      <c r="G11" s="19"/>
      <c r="H11" s="16"/>
      <c r="I11" s="547"/>
    </row>
    <row r="12" spans="1:9" ht="15.75">
      <c r="A12" s="11"/>
      <c r="B12" s="16"/>
      <c r="C12" s="16"/>
      <c r="D12" s="16"/>
      <c r="E12" s="16"/>
      <c r="F12" s="16"/>
      <c r="G12" s="19"/>
      <c r="H12" s="16"/>
      <c r="I12" s="547"/>
    </row>
    <row r="13" spans="1:9" ht="15.75">
      <c r="A13" s="11"/>
      <c r="B13" s="16"/>
      <c r="C13" s="16"/>
      <c r="D13" s="16"/>
      <c r="E13" s="16"/>
      <c r="F13" s="16"/>
      <c r="G13" s="19"/>
      <c r="H13" s="16"/>
      <c r="I13" s="547"/>
    </row>
    <row r="14" spans="1:9" ht="15.75">
      <c r="A14" s="11"/>
      <c r="B14" s="16"/>
      <c r="C14" s="16"/>
      <c r="D14" s="16"/>
      <c r="E14" s="16"/>
      <c r="F14" s="16"/>
      <c r="G14" s="19"/>
      <c r="H14" s="16"/>
      <c r="I14" s="547"/>
    </row>
    <row r="15" spans="1:9" ht="15.75">
      <c r="A15" s="11"/>
      <c r="B15" s="16"/>
      <c r="C15" s="16"/>
      <c r="D15" s="16"/>
      <c r="E15" s="16"/>
      <c r="F15" s="16"/>
      <c r="G15" s="19"/>
      <c r="H15" s="16"/>
      <c r="I15" s="547"/>
    </row>
    <row r="16" spans="1:9" ht="15.75">
      <c r="A16" s="11"/>
      <c r="B16" s="16"/>
      <c r="C16" s="16"/>
      <c r="D16" s="16"/>
      <c r="E16" s="16"/>
      <c r="F16" s="16"/>
      <c r="G16" s="19"/>
      <c r="H16" s="16"/>
      <c r="I16" s="547"/>
    </row>
    <row r="17" spans="1:9" ht="15.75">
      <c r="A17" s="11"/>
      <c r="B17" s="16"/>
      <c r="C17" s="16"/>
      <c r="D17" s="16"/>
      <c r="E17" s="16"/>
      <c r="F17" s="16"/>
      <c r="G17" s="19"/>
      <c r="H17" s="16"/>
      <c r="I17" s="547"/>
    </row>
    <row r="18" spans="1:9" ht="15.75">
      <c r="A18" s="11"/>
      <c r="B18" s="16"/>
      <c r="C18" s="16"/>
      <c r="D18" s="16"/>
      <c r="E18" s="16"/>
      <c r="F18" s="16"/>
      <c r="G18" s="19"/>
      <c r="H18" s="16"/>
      <c r="I18" s="547"/>
    </row>
    <row r="19" spans="1:9" ht="15.75">
      <c r="A19" s="11"/>
      <c r="B19" s="16"/>
      <c r="C19" s="16"/>
      <c r="D19" s="16"/>
      <c r="E19" s="16"/>
      <c r="F19" s="16"/>
      <c r="G19" s="19"/>
      <c r="H19" s="16"/>
      <c r="I19" s="547"/>
    </row>
    <row r="20" spans="1:9" ht="15.75">
      <c r="A20" s="11"/>
      <c r="B20" s="16"/>
      <c r="C20" s="16"/>
      <c r="D20" s="16"/>
      <c r="E20" s="16"/>
      <c r="F20" s="16"/>
      <c r="G20" s="19"/>
      <c r="H20" s="16"/>
      <c r="I20" s="547"/>
    </row>
    <row r="21" spans="1:9" ht="15.75">
      <c r="A21" s="11"/>
      <c r="B21" s="16"/>
      <c r="C21" s="16"/>
      <c r="D21" s="16"/>
      <c r="E21" s="16"/>
      <c r="F21" s="16"/>
      <c r="G21" s="19"/>
      <c r="H21" s="16"/>
      <c r="I21" s="547"/>
    </row>
    <row r="22" spans="1:9" ht="15.75">
      <c r="A22" s="11"/>
      <c r="B22" s="16"/>
      <c r="C22" s="16"/>
      <c r="D22" s="16"/>
      <c r="E22" s="16"/>
      <c r="F22" s="16"/>
      <c r="G22" s="19"/>
      <c r="H22" s="16"/>
      <c r="I22" s="547"/>
    </row>
    <row r="23" spans="1:9" ht="15.75">
      <c r="A23" s="11"/>
      <c r="B23" s="16"/>
      <c r="C23" s="16"/>
      <c r="D23" s="16"/>
      <c r="E23" s="16"/>
      <c r="F23" s="16"/>
      <c r="G23" s="19"/>
      <c r="H23" s="16"/>
      <c r="I23" s="547"/>
    </row>
    <row r="24" spans="1:9" ht="15.75">
      <c r="A24" s="11"/>
      <c r="B24" s="16"/>
      <c r="C24" s="16"/>
      <c r="D24" s="16"/>
      <c r="E24" s="16"/>
      <c r="F24" s="16"/>
      <c r="G24" s="19"/>
      <c r="H24" s="16"/>
      <c r="I24" s="547"/>
    </row>
    <row r="25" spans="1:9" ht="15.75">
      <c r="A25" s="28"/>
      <c r="B25" s="28"/>
      <c r="C25" s="28"/>
      <c r="D25" s="28"/>
      <c r="E25" s="28"/>
      <c r="F25" s="28"/>
      <c r="G25" s="31"/>
      <c r="H25" s="28"/>
      <c r="I25" s="31"/>
    </row>
    <row r="26" spans="1:9" ht="16.5" thickBot="1">
      <c r="A26" s="40"/>
      <c r="B26" s="30"/>
      <c r="C26" s="30"/>
      <c r="D26" s="30"/>
      <c r="E26" s="41"/>
      <c r="F26" s="41"/>
      <c r="G26" s="68"/>
      <c r="H26" s="30"/>
      <c r="I26" s="31"/>
    </row>
    <row r="27" spans="1:9" ht="15.75">
      <c r="A27" s="28"/>
      <c r="B27" s="28"/>
      <c r="C27" s="28"/>
      <c r="D27" s="28"/>
      <c r="E27" s="28"/>
      <c r="F27" s="28"/>
      <c r="G27" s="31"/>
      <c r="H27" s="28"/>
      <c r="I27" s="31"/>
    </row>
    <row r="28" spans="1:9" ht="15.75">
      <c r="A28" s="21"/>
      <c r="B28" s="22"/>
      <c r="C28" s="22"/>
      <c r="D28" s="22"/>
      <c r="E28" s="21"/>
      <c r="F28" s="21"/>
      <c r="G28" s="24"/>
      <c r="H28" s="21"/>
      <c r="I28" s="42"/>
    </row>
    <row r="29" spans="1:9" ht="15.75">
      <c r="A29" s="21"/>
      <c r="B29" s="22"/>
      <c r="C29" s="22"/>
      <c r="D29" s="22"/>
      <c r="E29" s="21"/>
      <c r="F29" s="21"/>
      <c r="G29" s="24"/>
      <c r="H29" s="21"/>
      <c r="I29" s="42"/>
    </row>
    <row r="30" spans="1:9" ht="15.75">
      <c r="A30" s="28"/>
      <c r="B30" s="28"/>
      <c r="C30" s="28"/>
      <c r="D30" s="28"/>
      <c r="E30" s="28"/>
      <c r="F30" s="28"/>
      <c r="G30" s="31"/>
      <c r="H30" s="28"/>
      <c r="I30" s="31"/>
    </row>
    <row r="31" spans="1:9" ht="15.75">
      <c r="A31" s="41"/>
      <c r="B31" s="41"/>
      <c r="C31" s="41"/>
      <c r="D31" s="41"/>
      <c r="E31" s="28"/>
      <c r="F31" s="28"/>
      <c r="G31" s="42"/>
      <c r="H31" s="41"/>
      <c r="I31" s="42"/>
    </row>
    <row r="32" spans="1:9" ht="15.75">
      <c r="A32" s="69"/>
      <c r="B32" s="22"/>
      <c r="C32" s="22"/>
      <c r="D32" s="22"/>
      <c r="E32" s="69"/>
      <c r="F32" s="70"/>
      <c r="G32" s="71"/>
      <c r="H32" s="70"/>
      <c r="I32" s="549"/>
    </row>
    <row r="33" spans="1:9" ht="15.75">
      <c r="A33" s="37"/>
      <c r="B33" s="41"/>
      <c r="C33" s="41"/>
      <c r="D33" s="53"/>
      <c r="E33" s="33"/>
      <c r="F33" s="34"/>
      <c r="G33" s="42"/>
      <c r="H33" s="41"/>
      <c r="I33" s="42"/>
    </row>
    <row r="34" spans="1:9" ht="15.75">
      <c r="A34" s="28"/>
      <c r="B34" s="28"/>
      <c r="C34" s="28"/>
      <c r="D34" s="28"/>
      <c r="E34" s="28"/>
      <c r="F34" s="28"/>
      <c r="G34" s="31"/>
      <c r="H34" s="28"/>
      <c r="I34" s="31"/>
    </row>
    <row r="35" spans="1:9" ht="15.75">
      <c r="A35" s="37"/>
      <c r="B35" s="41"/>
      <c r="C35" s="41"/>
      <c r="D35" s="53"/>
      <c r="E35" s="33"/>
      <c r="F35" s="34"/>
      <c r="G35" s="42"/>
      <c r="H35" s="41"/>
      <c r="I35" s="42"/>
    </row>
    <row r="36" spans="1:9" ht="15.75">
      <c r="A36" s="37"/>
      <c r="B36" s="41"/>
      <c r="C36" s="41"/>
      <c r="D36" s="53"/>
      <c r="E36" s="33"/>
      <c r="F36" s="34"/>
      <c r="G36" s="42"/>
      <c r="H36" s="41"/>
      <c r="I36" s="42"/>
    </row>
    <row r="37" spans="1:9" ht="15.75">
      <c r="A37" s="40"/>
      <c r="B37" s="28"/>
      <c r="C37" s="41"/>
      <c r="D37" s="41"/>
      <c r="E37" s="33"/>
      <c r="F37" s="34"/>
      <c r="G37" s="42"/>
      <c r="H37" s="41"/>
      <c r="I37" s="42"/>
    </row>
    <row r="38" spans="1:9" ht="15.75">
      <c r="A38" s="41"/>
      <c r="B38" s="41"/>
      <c r="C38" s="41"/>
      <c r="D38" s="41"/>
      <c r="E38" s="33"/>
      <c r="F38" s="34"/>
      <c r="G38" s="42"/>
      <c r="H38" s="41"/>
      <c r="I38" s="42"/>
    </row>
    <row r="39" spans="1:9" ht="15.75">
      <c r="A39" s="37"/>
      <c r="B39" s="41"/>
      <c r="C39" s="41"/>
      <c r="D39" s="53"/>
      <c r="E39" s="33"/>
      <c r="F39" s="34"/>
      <c r="G39" s="42"/>
      <c r="H39" s="41"/>
      <c r="I39" s="42"/>
    </row>
    <row r="40" spans="1:9" ht="15.75">
      <c r="A40" s="40"/>
      <c r="B40" s="28"/>
      <c r="C40" s="41"/>
      <c r="D40" s="41"/>
      <c r="E40" s="33"/>
      <c r="F40" s="34"/>
      <c r="G40" s="73"/>
      <c r="H40" s="45"/>
      <c r="I40" s="73"/>
    </row>
    <row r="41" spans="1:9" ht="15.75">
      <c r="A41" s="33"/>
      <c r="B41" s="33"/>
      <c r="C41" s="33"/>
      <c r="D41" s="33"/>
      <c r="E41" s="33"/>
      <c r="F41" s="550"/>
      <c r="G41" s="35"/>
      <c r="H41" s="34"/>
      <c r="I41" s="549"/>
    </row>
    <row r="42" spans="1:9" ht="15.75">
      <c r="A42" s="33"/>
      <c r="B42" s="33"/>
      <c r="C42" s="33"/>
      <c r="D42" s="33"/>
      <c r="E42" s="33"/>
      <c r="F42" s="550"/>
      <c r="G42" s="35"/>
      <c r="H42" s="34"/>
      <c r="I42" s="549"/>
    </row>
    <row r="43" spans="1:9" ht="15.75">
      <c r="A43" s="105"/>
      <c r="B43" s="105"/>
      <c r="C43" s="105"/>
      <c r="D43" s="105"/>
      <c r="E43" s="82"/>
      <c r="F43" s="121"/>
      <c r="G43" s="122"/>
      <c r="H43" s="82"/>
      <c r="I43" s="551"/>
    </row>
    <row r="44" spans="1:9" ht="15.75">
      <c r="A44" s="79"/>
      <c r="B44" s="90"/>
      <c r="C44" s="90"/>
      <c r="D44" s="90"/>
      <c r="E44" s="82"/>
      <c r="F44" s="124"/>
      <c r="G44" s="84"/>
      <c r="H44" s="49"/>
      <c r="I44" s="552"/>
    </row>
    <row r="45" spans="1:9" ht="15.75">
      <c r="A45" s="79"/>
      <c r="B45" s="79"/>
      <c r="C45" s="79"/>
      <c r="D45" s="79"/>
      <c r="E45" s="82"/>
      <c r="F45" s="79"/>
      <c r="G45" s="128"/>
      <c r="H45" s="49"/>
      <c r="I45" s="553"/>
    </row>
    <row r="46" spans="1:9" ht="15.75">
      <c r="A46" s="79"/>
      <c r="B46" s="129"/>
      <c r="C46" s="130"/>
      <c r="D46" s="130"/>
      <c r="E46" s="82"/>
      <c r="F46" s="124"/>
      <c r="G46" s="84"/>
      <c r="H46" s="49"/>
      <c r="I46" s="553"/>
    </row>
    <row r="47" spans="1:9" ht="15.75">
      <c r="A47" s="79"/>
      <c r="B47" s="79"/>
      <c r="C47" s="79"/>
      <c r="D47" s="79"/>
      <c r="E47" s="82"/>
      <c r="F47" s="79"/>
      <c r="G47" s="128"/>
      <c r="H47" s="49"/>
      <c r="I47" s="553"/>
    </row>
    <row r="48" spans="1:9" ht="15.75">
      <c r="A48" s="79"/>
      <c r="B48" s="110"/>
      <c r="C48" s="110"/>
      <c r="D48" s="110"/>
      <c r="E48" s="82"/>
      <c r="F48" s="117"/>
      <c r="G48" s="84"/>
      <c r="H48" s="49"/>
      <c r="I48" s="553"/>
    </row>
    <row r="49" spans="1:9" ht="16.5" thickBot="1">
      <c r="A49" s="96"/>
      <c r="B49" s="96"/>
      <c r="C49" s="96"/>
      <c r="D49" s="96"/>
      <c r="E49" s="100"/>
      <c r="F49" s="96"/>
      <c r="G49" s="132"/>
      <c r="H49" s="100"/>
      <c r="I49" s="554"/>
    </row>
    <row r="50" spans="1:9" ht="15.75">
      <c r="A50" s="164"/>
      <c r="B50" s="160"/>
      <c r="C50" s="160"/>
      <c r="D50" s="165"/>
      <c r="E50" s="165"/>
      <c r="F50" s="166"/>
      <c r="G50" s="162"/>
      <c r="H50" s="168"/>
      <c r="I50" s="555"/>
    </row>
    <row r="51" spans="1:9" ht="15.75">
      <c r="A51" s="164"/>
      <c r="B51" s="160"/>
      <c r="C51" s="160"/>
      <c r="D51" s="165"/>
      <c r="E51" s="165"/>
      <c r="F51" s="166"/>
      <c r="G51" s="169"/>
      <c r="H51" s="168"/>
      <c r="I51" s="555"/>
    </row>
    <row r="52" spans="1:9" ht="15.75">
      <c r="A52" s="164"/>
      <c r="B52" s="160"/>
      <c r="C52" s="160"/>
      <c r="D52" s="165"/>
      <c r="E52" s="165"/>
      <c r="F52" s="166"/>
      <c r="G52" s="169"/>
      <c r="H52" s="171"/>
      <c r="I52" s="162"/>
    </row>
    <row r="53" spans="1:9" ht="15.75">
      <c r="A53" s="164"/>
      <c r="B53" s="160"/>
      <c r="C53" s="160"/>
      <c r="D53" s="165"/>
      <c r="E53" s="165"/>
      <c r="F53" s="166"/>
      <c r="G53" s="162"/>
      <c r="H53" s="171"/>
      <c r="I53" s="162"/>
    </row>
    <row r="54" spans="1:9" ht="15.75">
      <c r="A54" s="193"/>
      <c r="B54" s="194"/>
      <c r="C54" s="194"/>
      <c r="D54" s="197"/>
      <c r="E54" s="198"/>
      <c r="F54" s="171"/>
      <c r="G54" s="199"/>
      <c r="H54" s="200"/>
      <c r="I54" s="215"/>
    </row>
    <row r="55" spans="1:9" ht="15.75">
      <c r="A55" s="202"/>
      <c r="B55" s="202"/>
      <c r="C55" s="202"/>
      <c r="D55" s="202"/>
      <c r="E55" s="202"/>
      <c r="F55" s="202"/>
      <c r="G55" s="215"/>
      <c r="H55" s="202"/>
      <c r="I55" s="215"/>
    </row>
    <row r="56" spans="1:9" ht="15.75">
      <c r="A56" s="202"/>
      <c r="B56" s="202"/>
      <c r="C56" s="202"/>
      <c r="D56" s="202"/>
      <c r="E56" s="202"/>
      <c r="F56" s="202"/>
      <c r="G56" s="215"/>
      <c r="H56" s="202"/>
      <c r="I56" s="215"/>
    </row>
    <row r="57" spans="1:9" ht="15.75">
      <c r="A57" s="205"/>
      <c r="B57" s="194"/>
      <c r="C57" s="194"/>
      <c r="D57" s="196"/>
      <c r="E57" s="171"/>
      <c r="F57" s="209"/>
      <c r="G57" s="210"/>
      <c r="H57" s="207"/>
      <c r="I57" s="215"/>
    </row>
    <row r="58" spans="1:9" ht="15.75">
      <c r="A58" s="205"/>
      <c r="B58" s="171"/>
      <c r="C58" s="171"/>
      <c r="D58" s="171"/>
      <c r="E58" s="198"/>
      <c r="F58" s="176"/>
      <c r="G58" s="191"/>
      <c r="H58" s="171"/>
      <c r="I58" s="191"/>
    </row>
    <row r="59" spans="1:9" ht="15.75">
      <c r="A59" s="218"/>
      <c r="B59" s="219"/>
      <c r="C59" s="219"/>
      <c r="D59" s="219"/>
      <c r="E59" s="188"/>
      <c r="F59" s="171"/>
      <c r="G59" s="191"/>
      <c r="H59" s="171"/>
      <c r="I59" s="191"/>
    </row>
    <row r="60" spans="1:9" ht="15.75">
      <c r="A60" s="79"/>
      <c r="B60" s="230"/>
      <c r="C60" s="79"/>
      <c r="D60" s="49"/>
      <c r="E60" s="81"/>
      <c r="F60" s="81"/>
      <c r="G60" s="231"/>
      <c r="H60" s="232"/>
      <c r="I60" s="549"/>
    </row>
    <row r="61" spans="1:9" ht="15.75">
      <c r="A61" s="69"/>
      <c r="B61" s="66"/>
      <c r="C61" s="21"/>
      <c r="D61" s="21"/>
      <c r="E61" s="37"/>
      <c r="F61" s="21"/>
      <c r="G61" s="35"/>
      <c r="H61" s="21"/>
      <c r="I61" s="42"/>
    </row>
    <row r="62" spans="1:9" ht="15.75">
      <c r="A62" s="41"/>
      <c r="B62" s="51"/>
      <c r="C62" s="51"/>
      <c r="D62" s="51"/>
      <c r="E62" s="37"/>
      <c r="F62" s="41"/>
      <c r="G62" s="42"/>
      <c r="H62" s="41"/>
      <c r="I62" s="42"/>
    </row>
    <row r="63" spans="1:9" ht="15.75">
      <c r="A63" s="41"/>
      <c r="B63" s="51"/>
      <c r="C63" s="310"/>
      <c r="D63" s="51"/>
      <c r="E63" s="37"/>
      <c r="F63" s="41"/>
      <c r="G63" s="42"/>
      <c r="H63" s="310"/>
      <c r="I63" s="556"/>
    </row>
    <row r="64" spans="1:9" ht="15.75">
      <c r="A64" s="233"/>
      <c r="B64" s="79"/>
      <c r="C64" s="79"/>
      <c r="D64" s="79"/>
      <c r="E64" s="233"/>
      <c r="F64" s="110"/>
      <c r="G64" s="128"/>
      <c r="H64" s="79"/>
      <c r="I64" s="42"/>
    </row>
    <row r="65" spans="1:9" ht="15.75">
      <c r="A65" s="110"/>
      <c r="B65" s="79"/>
      <c r="C65" s="79"/>
      <c r="D65" s="79"/>
      <c r="E65" s="233"/>
      <c r="F65" s="110"/>
      <c r="G65" s="240"/>
      <c r="H65" s="81"/>
      <c r="I65" s="549"/>
    </row>
    <row r="66" spans="1:9" ht="15.75">
      <c r="A66" s="233"/>
      <c r="B66" s="79"/>
      <c r="C66" s="79"/>
      <c r="D66" s="79"/>
      <c r="E66" s="233"/>
      <c r="F66" s="110"/>
      <c r="G66" s="128"/>
      <c r="H66" s="79"/>
      <c r="I66" s="42"/>
    </row>
    <row r="67" spans="1:9" ht="15.75">
      <c r="A67" s="41"/>
      <c r="B67" s="22"/>
      <c r="C67" s="41"/>
      <c r="D67" s="41"/>
      <c r="E67" s="41"/>
      <c r="F67" s="41"/>
      <c r="G67" s="42"/>
      <c r="H67" s="41"/>
      <c r="I67" s="42"/>
    </row>
    <row r="68" spans="1:9" ht="15.75">
      <c r="A68" s="243"/>
      <c r="B68" s="243"/>
      <c r="C68" s="243"/>
      <c r="D68" s="238"/>
      <c r="E68" s="140"/>
      <c r="F68" s="140"/>
      <c r="G68" s="245"/>
      <c r="H68" s="242"/>
      <c r="I68" s="465"/>
    </row>
    <row r="69" spans="1:9" ht="15.75">
      <c r="A69" s="243"/>
      <c r="B69" s="243"/>
      <c r="C69" s="243"/>
      <c r="D69" s="238"/>
      <c r="E69" s="140"/>
      <c r="F69" s="140"/>
      <c r="G69" s="245"/>
      <c r="H69" s="242"/>
      <c r="I69" s="465"/>
    </row>
    <row r="70" spans="1:9" ht="15.75">
      <c r="A70" s="110"/>
      <c r="B70" s="140"/>
      <c r="C70" s="140"/>
      <c r="D70" s="110"/>
      <c r="E70" s="110"/>
      <c r="F70" s="246"/>
      <c r="G70" s="247"/>
      <c r="H70" s="242"/>
      <c r="I70" s="58"/>
    </row>
    <row r="71" spans="1:9" ht="15.75">
      <c r="A71" s="110"/>
      <c r="B71" s="140"/>
      <c r="C71" s="140"/>
      <c r="D71" s="90"/>
      <c r="E71" s="110"/>
      <c r="F71" s="246"/>
      <c r="G71" s="247"/>
      <c r="H71" s="242"/>
      <c r="I71" s="58"/>
    </row>
    <row r="72" spans="1:9" ht="15.75">
      <c r="A72" s="110"/>
      <c r="B72" s="140"/>
      <c r="C72" s="140"/>
      <c r="D72" s="90"/>
      <c r="E72" s="110"/>
      <c r="F72" s="246"/>
      <c r="G72" s="247"/>
      <c r="H72" s="242"/>
      <c r="I72" s="58"/>
    </row>
    <row r="73" spans="1:9" ht="15.75">
      <c r="A73" s="56"/>
      <c r="B73" s="140"/>
      <c r="C73" s="140"/>
      <c r="D73" s="140"/>
      <c r="E73" s="233"/>
      <c r="F73" s="140"/>
      <c r="G73" s="261"/>
      <c r="H73" s="140"/>
      <c r="I73" s="220"/>
    </row>
    <row r="74" spans="1:9" ht="15.75">
      <c r="A74" s="56"/>
      <c r="B74" s="140"/>
      <c r="C74" s="140"/>
      <c r="D74" s="140"/>
      <c r="E74" s="233"/>
      <c r="F74" s="140"/>
      <c r="G74" s="261"/>
      <c r="H74" s="140"/>
      <c r="I74" s="220"/>
    </row>
    <row r="75" spans="1:9" ht="15.75">
      <c r="A75" s="56"/>
      <c r="B75" s="140"/>
      <c r="C75" s="140"/>
      <c r="D75" s="140"/>
      <c r="E75" s="233"/>
      <c r="F75" s="140"/>
      <c r="G75" s="261"/>
      <c r="H75" s="140"/>
      <c r="I75" s="220"/>
    </row>
    <row r="76" spans="1:9" ht="15.75">
      <c r="A76" s="283"/>
      <c r="B76" s="41"/>
      <c r="C76" s="41"/>
      <c r="D76" s="41"/>
      <c r="E76" s="41"/>
      <c r="F76" s="41"/>
      <c r="G76" s="42"/>
      <c r="H76" s="284"/>
      <c r="I76" s="557"/>
    </row>
    <row r="77" spans="1:9" ht="15.75">
      <c r="A77" s="33"/>
      <c r="B77" s="33"/>
      <c r="C77" s="33"/>
      <c r="D77" s="33"/>
      <c r="E77" s="33"/>
      <c r="F77" s="34"/>
      <c r="G77" s="35"/>
      <c r="H77" s="34"/>
      <c r="I77" s="558"/>
    </row>
    <row r="78" spans="1:9" ht="15.75">
      <c r="A78" s="33"/>
      <c r="B78" s="33"/>
      <c r="C78" s="33"/>
      <c r="D78" s="33"/>
      <c r="E78" s="33"/>
      <c r="F78" s="34"/>
      <c r="G78" s="35"/>
      <c r="H78" s="34"/>
      <c r="I78" s="558"/>
    </row>
    <row r="79" spans="1:9" ht="15.75">
      <c r="A79" s="33"/>
      <c r="B79" s="33"/>
      <c r="C79" s="33"/>
      <c r="D79" s="33"/>
      <c r="E79" s="33"/>
      <c r="F79" s="34"/>
      <c r="G79" s="35"/>
      <c r="H79" s="34"/>
      <c r="I79" s="558"/>
    </row>
    <row r="80" spans="1:9" ht="15.75">
      <c r="A80" s="286"/>
      <c r="B80" s="286"/>
      <c r="C80" s="286"/>
      <c r="D80" s="286"/>
      <c r="E80" s="286"/>
      <c r="F80" s="28"/>
      <c r="G80" s="288"/>
      <c r="H80" s="286"/>
      <c r="I80" s="298"/>
    </row>
    <row r="81" spans="1:9" ht="15.75">
      <c r="A81" s="40"/>
      <c r="B81" s="33"/>
      <c r="C81" s="33"/>
      <c r="D81" s="33"/>
      <c r="E81" s="33"/>
      <c r="F81" s="548"/>
      <c r="G81" s="35"/>
      <c r="H81" s="34"/>
      <c r="I81" s="549"/>
    </row>
    <row r="82" spans="1:9" ht="15.75">
      <c r="A82" s="37"/>
      <c r="B82" s="274"/>
      <c r="C82" s="274"/>
      <c r="D82" s="274"/>
      <c r="E82" s="37"/>
      <c r="F82" s="310"/>
      <c r="G82" s="298"/>
      <c r="H82" s="274"/>
      <c r="I82" s="298"/>
    </row>
    <row r="83" spans="1:9" ht="15.75">
      <c r="A83" s="37"/>
      <c r="B83" s="46"/>
      <c r="C83" s="46"/>
      <c r="D83" s="46"/>
      <c r="E83" s="33"/>
      <c r="F83" s="254"/>
      <c r="G83" s="220"/>
      <c r="H83" s="46"/>
      <c r="I83" s="42"/>
    </row>
    <row r="84" spans="1:9" ht="15.75">
      <c r="A84" s="37"/>
      <c r="B84" s="303"/>
      <c r="C84" s="303"/>
      <c r="D84" s="303"/>
      <c r="E84" s="303"/>
      <c r="F84" s="271"/>
      <c r="G84" s="220"/>
      <c r="H84" s="303"/>
      <c r="I84" s="42"/>
    </row>
    <row r="85" spans="1:9" ht="15.75">
      <c r="A85" s="37"/>
      <c r="B85" s="290"/>
      <c r="C85" s="290"/>
      <c r="D85" s="315"/>
      <c r="E85" s="290"/>
      <c r="F85" s="290"/>
      <c r="G85" s="220"/>
      <c r="H85" s="275"/>
      <c r="I85" s="42"/>
    </row>
    <row r="86" spans="1:9" ht="15.75">
      <c r="A86" s="37"/>
      <c r="B86" s="303"/>
      <c r="C86" s="303"/>
      <c r="D86" s="316"/>
      <c r="E86" s="290"/>
      <c r="F86" s="290"/>
      <c r="G86" s="220"/>
      <c r="H86" s="303"/>
      <c r="I86" s="42"/>
    </row>
    <row r="87" spans="1:9" ht="15.75">
      <c r="A87" s="37"/>
      <c r="B87" s="37"/>
      <c r="C87" s="37"/>
      <c r="D87" s="317"/>
      <c r="E87" s="69"/>
      <c r="F87" s="54"/>
      <c r="G87" s="220"/>
      <c r="H87" s="318"/>
      <c r="I87" s="42"/>
    </row>
    <row r="88" spans="1:9" ht="15.75">
      <c r="A88" s="37"/>
      <c r="B88" s="290"/>
      <c r="C88" s="290"/>
      <c r="D88" s="315"/>
      <c r="E88" s="290"/>
      <c r="F88" s="290"/>
      <c r="G88" s="220"/>
      <c r="H88" s="303"/>
      <c r="I88" s="42"/>
    </row>
    <row r="89" spans="1:9" ht="15.75">
      <c r="A89" s="37"/>
      <c r="B89" s="319"/>
      <c r="C89" s="319"/>
      <c r="D89" s="320"/>
      <c r="E89" s="49"/>
      <c r="F89" s="305"/>
      <c r="G89" s="220"/>
      <c r="H89" s="303"/>
      <c r="I89" s="42"/>
    </row>
    <row r="90" spans="1:9" ht="15.75">
      <c r="A90" s="37"/>
      <c r="B90" s="303"/>
      <c r="C90" s="303"/>
      <c r="D90" s="316"/>
      <c r="E90" s="303"/>
      <c r="F90" s="303"/>
      <c r="G90" s="220"/>
      <c r="H90" s="303"/>
      <c r="I90" s="42"/>
    </row>
    <row r="91" spans="1:9" ht="15.75">
      <c r="A91" s="37"/>
      <c r="B91" s="46"/>
      <c r="C91" s="46"/>
      <c r="D91" s="321"/>
      <c r="E91" s="33"/>
      <c r="F91" s="254"/>
      <c r="G91" s="220"/>
      <c r="H91" s="46"/>
      <c r="I91" s="42"/>
    </row>
    <row r="92" spans="1:9" ht="16.5" thickBot="1">
      <c r="A92" s="37"/>
      <c r="B92" s="322"/>
      <c r="C92" s="322"/>
      <c r="D92" s="323"/>
      <c r="E92" s="49"/>
      <c r="F92" s="305"/>
      <c r="G92" s="220"/>
      <c r="H92" s="324"/>
      <c r="I92" s="42"/>
    </row>
    <row r="93" spans="1:9" ht="16.5" thickBot="1">
      <c r="A93" s="37"/>
      <c r="B93" s="323"/>
      <c r="C93" s="323"/>
      <c r="D93" s="325"/>
      <c r="E93" s="49"/>
      <c r="F93" s="312"/>
      <c r="G93" s="220"/>
      <c r="H93" s="326"/>
      <c r="I93" s="42"/>
    </row>
    <row r="94" spans="1:9" ht="16.5" thickBot="1">
      <c r="A94" s="37"/>
      <c r="B94" s="322"/>
      <c r="C94" s="322"/>
      <c r="D94" s="323"/>
      <c r="E94" s="49"/>
      <c r="F94" s="305"/>
      <c r="G94" s="220"/>
      <c r="H94" s="324"/>
      <c r="I94" s="42"/>
    </row>
    <row r="95" spans="1:9" ht="16.5" thickBot="1">
      <c r="A95" s="37"/>
      <c r="B95" s="308"/>
      <c r="C95" s="308"/>
      <c r="D95" s="308"/>
      <c r="E95" s="33"/>
      <c r="F95" s="254"/>
      <c r="G95" s="220"/>
      <c r="H95" s="327"/>
      <c r="I95" s="42"/>
    </row>
    <row r="96" spans="1:9" ht="16.5" thickBot="1">
      <c r="A96" s="37"/>
      <c r="B96" s="323"/>
      <c r="C96" s="323"/>
      <c r="D96" s="325"/>
      <c r="E96" s="49"/>
      <c r="F96" s="312"/>
      <c r="G96" s="220"/>
      <c r="H96" s="326"/>
      <c r="I96" s="42"/>
    </row>
    <row r="97" spans="1:9" ht="16.5" thickBot="1">
      <c r="A97" s="37"/>
      <c r="B97" s="328"/>
      <c r="C97" s="328"/>
      <c r="D97" s="329"/>
      <c r="E97" s="69"/>
      <c r="F97" s="54"/>
      <c r="G97" s="220"/>
      <c r="H97" s="330"/>
      <c r="I97" s="42"/>
    </row>
    <row r="98" spans="1:9" ht="16.5" thickBot="1">
      <c r="A98" s="37"/>
      <c r="B98" s="331"/>
      <c r="C98" s="331"/>
      <c r="D98" s="332"/>
      <c r="E98" s="303"/>
      <c r="F98" s="271"/>
      <c r="G98" s="220"/>
      <c r="H98" s="333"/>
      <c r="I98" s="42"/>
    </row>
    <row r="99" spans="1:9" ht="16.5" thickBot="1">
      <c r="A99" s="37"/>
      <c r="B99" s="331"/>
      <c r="C99" s="334"/>
      <c r="D99" s="331"/>
      <c r="E99" s="303"/>
      <c r="F99" s="303"/>
      <c r="G99" s="220"/>
      <c r="H99" s="333"/>
      <c r="I99" s="42"/>
    </row>
    <row r="100" spans="1:9" ht="16.5" thickBot="1">
      <c r="A100" s="37"/>
      <c r="B100" s="332"/>
      <c r="C100" s="332"/>
      <c r="D100" s="332"/>
      <c r="E100" s="303"/>
      <c r="F100" s="303"/>
      <c r="G100" s="220"/>
      <c r="H100" s="324"/>
      <c r="I100" s="42"/>
    </row>
    <row r="101" spans="1:9" ht="16.5" thickBot="1">
      <c r="A101" s="37"/>
      <c r="B101" s="308"/>
      <c r="C101" s="308"/>
      <c r="D101" s="308"/>
      <c r="E101" s="33"/>
      <c r="F101" s="254"/>
      <c r="G101" s="220"/>
      <c r="H101" s="327"/>
      <c r="I101" s="42"/>
    </row>
    <row r="102" spans="1:9" ht="16.5" thickBot="1">
      <c r="A102" s="37"/>
      <c r="B102" s="322"/>
      <c r="C102" s="322"/>
      <c r="D102" s="323"/>
      <c r="E102" s="49"/>
      <c r="F102" s="305"/>
      <c r="G102" s="220"/>
      <c r="H102" s="324"/>
      <c r="I102" s="42"/>
    </row>
    <row r="103" spans="1:9" ht="15.75">
      <c r="A103" s="37"/>
      <c r="B103" s="303"/>
      <c r="C103" s="303"/>
      <c r="D103" s="303"/>
      <c r="E103" s="290"/>
      <c r="F103" s="290"/>
      <c r="G103" s="220"/>
      <c r="H103" s="303"/>
      <c r="I103" s="42"/>
    </row>
    <row r="104" spans="1:9" ht="15.75">
      <c r="A104" s="37"/>
      <c r="B104" s="335"/>
      <c r="C104" s="290"/>
      <c r="D104" s="290"/>
      <c r="E104" s="37"/>
      <c r="F104" s="303"/>
      <c r="G104" s="220"/>
      <c r="H104" s="335"/>
      <c r="I104" s="42"/>
    </row>
    <row r="105" spans="1:9" ht="15.75">
      <c r="A105" s="37"/>
      <c r="B105" s="303"/>
      <c r="C105" s="303"/>
      <c r="D105" s="290"/>
      <c r="E105" s="290"/>
      <c r="F105" s="290"/>
      <c r="G105" s="220"/>
      <c r="H105" s="303"/>
      <c r="I105" s="42"/>
    </row>
    <row r="106" spans="1:9" ht="15.75">
      <c r="A106" s="37"/>
      <c r="B106" s="318"/>
      <c r="C106" s="318"/>
      <c r="D106" s="336"/>
      <c r="E106" s="69"/>
      <c r="F106" s="54"/>
      <c r="G106" s="220"/>
      <c r="H106" s="318"/>
      <c r="I106" s="42"/>
    </row>
    <row r="107" spans="1:9" ht="15.75">
      <c r="A107" s="37"/>
      <c r="B107" s="335"/>
      <c r="C107" s="335"/>
      <c r="D107" s="335"/>
      <c r="E107" s="275"/>
      <c r="F107" s="275"/>
      <c r="G107" s="220"/>
      <c r="H107" s="335"/>
      <c r="I107" s="42"/>
    </row>
    <row r="108" spans="1:9" ht="15.75">
      <c r="A108" s="37"/>
      <c r="B108" s="37"/>
      <c r="C108" s="37"/>
      <c r="D108" s="37"/>
      <c r="E108" s="314"/>
      <c r="F108" s="303"/>
      <c r="G108" s="220"/>
      <c r="H108" s="303"/>
      <c r="I108" s="42"/>
    </row>
    <row r="109" spans="1:9" ht="16.5" thickBot="1">
      <c r="A109" s="37"/>
      <c r="B109" s="337"/>
      <c r="C109" s="37"/>
      <c r="D109" s="37"/>
      <c r="E109" s="37"/>
      <c r="F109" s="274"/>
      <c r="G109" s="220"/>
      <c r="H109" s="337"/>
      <c r="I109" s="559"/>
    </row>
    <row r="110" spans="1:9" ht="15.75">
      <c r="A110" s="115"/>
      <c r="B110" s="238"/>
      <c r="C110" s="238"/>
      <c r="D110" s="238"/>
      <c r="E110" s="79"/>
      <c r="F110" s="79"/>
      <c r="G110" s="361"/>
      <c r="H110" s="115"/>
      <c r="I110" s="67"/>
    </row>
    <row r="111" spans="1:9" ht="15.75">
      <c r="A111" s="115"/>
      <c r="B111" s="115"/>
      <c r="C111" s="115"/>
      <c r="D111" s="115"/>
      <c r="E111" s="79"/>
      <c r="F111" s="79"/>
      <c r="G111" s="362"/>
      <c r="H111" s="115"/>
      <c r="I111" s="67"/>
    </row>
    <row r="112" spans="1:9" ht="15.75">
      <c r="A112" s="115"/>
      <c r="B112" s="115"/>
      <c r="C112" s="115"/>
      <c r="D112" s="115"/>
      <c r="E112" s="79"/>
      <c r="F112" s="79"/>
      <c r="G112" s="362"/>
      <c r="H112" s="115"/>
      <c r="I112" s="67"/>
    </row>
    <row r="113" spans="1:9" ht="15.75">
      <c r="A113" s="115"/>
      <c r="B113" s="115"/>
      <c r="C113" s="115"/>
      <c r="D113" s="115"/>
      <c r="E113" s="79"/>
      <c r="F113" s="79"/>
      <c r="G113" s="362"/>
      <c r="H113" s="115"/>
      <c r="I113" s="67"/>
    </row>
    <row r="114" spans="1:9" ht="15.75">
      <c r="A114" s="115"/>
      <c r="B114" s="115"/>
      <c r="C114" s="115"/>
      <c r="D114" s="115"/>
      <c r="E114" s="79"/>
      <c r="F114" s="79"/>
      <c r="G114" s="361"/>
      <c r="H114" s="115"/>
      <c r="I114" s="67"/>
    </row>
    <row r="115" spans="1:9" ht="15.75">
      <c r="A115" s="41"/>
      <c r="B115" s="41"/>
      <c r="C115" s="41"/>
      <c r="D115" s="41"/>
      <c r="E115" s="41"/>
      <c r="F115" s="34"/>
      <c r="G115" s="42"/>
      <c r="H115" s="41"/>
      <c r="I115" s="42"/>
    </row>
    <row r="116" spans="1:9" ht="15.75">
      <c r="A116" s="41"/>
      <c r="B116" s="41"/>
      <c r="C116" s="41"/>
      <c r="D116" s="41"/>
      <c r="E116" s="41"/>
      <c r="F116" s="34"/>
      <c r="G116" s="42"/>
      <c r="H116" s="41"/>
      <c r="I116" s="42"/>
    </row>
    <row r="117" spans="1:9" ht="15.75">
      <c r="A117" s="41"/>
      <c r="B117" s="41"/>
      <c r="C117" s="41"/>
      <c r="D117" s="41"/>
      <c r="E117" s="41"/>
      <c r="F117" s="34"/>
      <c r="G117" s="42"/>
      <c r="H117" s="41"/>
      <c r="I117" s="42"/>
    </row>
    <row r="118" spans="1:9" ht="16.5" thickBot="1">
      <c r="A118" s="21"/>
      <c r="B118" s="69"/>
      <c r="C118" s="368"/>
      <c r="D118" s="69"/>
      <c r="E118" s="69"/>
      <c r="F118" s="34"/>
      <c r="G118" s="71"/>
      <c r="H118" s="70"/>
      <c r="I118" s="549"/>
    </row>
    <row r="119" spans="1:9" ht="16.5" thickBot="1">
      <c r="A119" s="394"/>
      <c r="B119" s="395"/>
      <c r="C119" s="395"/>
      <c r="D119" s="395"/>
      <c r="E119" s="397"/>
      <c r="F119" s="560"/>
      <c r="G119" s="399"/>
      <c r="H119" s="396"/>
      <c r="I119" s="399"/>
    </row>
    <row r="120" spans="1:9" ht="16.5" thickBot="1">
      <c r="A120" s="394"/>
      <c r="B120" s="395"/>
      <c r="C120" s="395"/>
      <c r="D120" s="395"/>
      <c r="E120" s="397"/>
      <c r="F120" s="560"/>
      <c r="G120" s="399"/>
      <c r="H120" s="396"/>
      <c r="I120" s="399"/>
    </row>
    <row r="121" spans="1:9" ht="15.75">
      <c r="A121" s="183"/>
      <c r="B121" s="33"/>
      <c r="C121" s="183"/>
      <c r="D121" s="33"/>
      <c r="E121" s="33"/>
      <c r="F121" s="400"/>
      <c r="G121" s="402"/>
      <c r="H121" s="400"/>
      <c r="I121" s="561"/>
    </row>
    <row r="122" spans="1:9" ht="15.75">
      <c r="A122" s="377"/>
      <c r="B122" s="40"/>
      <c r="C122" s="40"/>
      <c r="D122" s="377"/>
      <c r="E122" s="377"/>
      <c r="F122" s="377"/>
      <c r="G122" s="380"/>
      <c r="H122" s="377"/>
      <c r="I122" s="380"/>
    </row>
    <row r="123" spans="1:9" ht="15.75">
      <c r="A123" s="377"/>
      <c r="B123" s="377"/>
      <c r="C123" s="377"/>
      <c r="D123" s="377"/>
      <c r="E123" s="377"/>
      <c r="F123" s="377"/>
      <c r="G123" s="380"/>
      <c r="H123" s="377"/>
      <c r="I123" s="380"/>
    </row>
    <row r="124" spans="1:9" ht="15.75">
      <c r="A124" s="33"/>
      <c r="B124" s="377"/>
      <c r="C124" s="377"/>
      <c r="D124" s="377"/>
      <c r="E124" s="377"/>
      <c r="F124" s="377"/>
      <c r="G124" s="380"/>
      <c r="H124" s="377"/>
      <c r="I124" s="380"/>
    </row>
    <row r="125" spans="1:9" ht="15.75">
      <c r="A125" s="413"/>
      <c r="B125" s="49"/>
      <c r="C125" s="49"/>
      <c r="D125" s="49"/>
      <c r="E125" s="49"/>
      <c r="F125" s="49"/>
      <c r="G125" s="84"/>
      <c r="H125" s="49"/>
      <c r="I125" s="31"/>
    </row>
    <row r="126" spans="1:9" ht="15.75">
      <c r="A126" s="413"/>
      <c r="B126" s="49"/>
      <c r="C126" s="49"/>
      <c r="D126" s="49"/>
      <c r="E126" s="49"/>
      <c r="F126" s="49"/>
      <c r="G126" s="84"/>
      <c r="H126" s="49"/>
      <c r="I126" s="31"/>
    </row>
    <row r="127" spans="1:9" ht="15.75">
      <c r="A127" s="413"/>
      <c r="B127" s="49"/>
      <c r="C127" s="49"/>
      <c r="D127" s="49"/>
      <c r="E127" s="49"/>
      <c r="F127" s="49"/>
      <c r="G127" s="84"/>
      <c r="H127" s="49"/>
      <c r="I127" s="31"/>
    </row>
    <row r="128" spans="1:9" ht="15.75">
      <c r="A128" s="41"/>
      <c r="B128" s="41"/>
      <c r="C128" s="41"/>
      <c r="D128" s="41"/>
      <c r="E128" s="41"/>
      <c r="F128" s="41"/>
      <c r="G128" s="42"/>
      <c r="H128" s="41"/>
      <c r="I128" s="42"/>
    </row>
    <row r="129" spans="1:9" ht="15.75">
      <c r="A129" s="41"/>
      <c r="B129" s="41"/>
      <c r="C129" s="41"/>
      <c r="D129" s="41"/>
      <c r="E129" s="41"/>
      <c r="F129" s="41"/>
      <c r="G129" s="42"/>
      <c r="H129" s="41"/>
      <c r="I129" s="42"/>
    </row>
    <row r="130" spans="1:9" ht="15.75">
      <c r="A130" s="28"/>
      <c r="B130" s="28"/>
      <c r="C130" s="28"/>
      <c r="D130" s="28"/>
      <c r="E130" s="28"/>
      <c r="F130" s="28"/>
      <c r="G130" s="31"/>
      <c r="H130" s="28"/>
      <c r="I130" s="31"/>
    </row>
    <row r="131" spans="1:9" ht="15.75">
      <c r="A131" s="41"/>
      <c r="B131" s="41"/>
      <c r="C131" s="41"/>
      <c r="D131" s="41"/>
      <c r="E131" s="41"/>
      <c r="F131" s="41"/>
      <c r="G131" s="42"/>
      <c r="H131" s="41"/>
      <c r="I131" s="42"/>
    </row>
    <row r="132" spans="1:9" ht="15.75">
      <c r="A132" s="392"/>
      <c r="B132" s="417"/>
      <c r="C132" s="417"/>
      <c r="D132" s="417"/>
      <c r="E132" s="233"/>
      <c r="F132" s="392"/>
      <c r="G132" s="418"/>
      <c r="H132" s="419"/>
      <c r="I132" s="562"/>
    </row>
    <row r="133" spans="1:9" ht="15.75">
      <c r="A133" s="37"/>
      <c r="B133" s="434"/>
      <c r="C133" s="434"/>
      <c r="D133" s="434"/>
      <c r="E133" s="421"/>
      <c r="F133" s="425"/>
      <c r="G133" s="427"/>
      <c r="H133" s="425"/>
      <c r="I133" s="563"/>
    </row>
    <row r="134" spans="1:9" ht="15.75">
      <c r="A134" s="110"/>
      <c r="B134" s="392"/>
      <c r="C134" s="392"/>
      <c r="D134" s="392"/>
      <c r="E134" s="233"/>
      <c r="F134" s="392"/>
      <c r="G134" s="435"/>
      <c r="H134" s="420"/>
      <c r="I134" s="380"/>
    </row>
    <row r="135" spans="1:9" ht="15.75">
      <c r="A135" s="37"/>
      <c r="B135" s="434"/>
      <c r="C135" s="434"/>
      <c r="D135" s="434"/>
      <c r="E135" s="421"/>
      <c r="F135" s="425"/>
      <c r="G135" s="427"/>
      <c r="H135" s="425"/>
      <c r="I135" s="563"/>
    </row>
    <row r="136" spans="1:9" ht="15.75">
      <c r="A136" s="37"/>
      <c r="B136" s="434"/>
      <c r="C136" s="434"/>
      <c r="D136" s="434"/>
      <c r="E136" s="421"/>
      <c r="F136" s="425"/>
      <c r="G136" s="427"/>
      <c r="H136" s="425"/>
      <c r="I136" s="563"/>
    </row>
    <row r="137" spans="1:9" ht="15.75">
      <c r="A137" s="392"/>
      <c r="B137" s="392"/>
      <c r="C137" s="392"/>
      <c r="D137" s="392"/>
      <c r="E137" s="420"/>
      <c r="F137" s="420"/>
      <c r="G137" s="430"/>
      <c r="H137" s="392"/>
      <c r="I137" s="380"/>
    </row>
    <row r="138" spans="1:9" ht="15.75">
      <c r="A138" s="392"/>
      <c r="B138" s="417"/>
      <c r="C138" s="417"/>
      <c r="D138" s="417"/>
      <c r="E138" s="233"/>
      <c r="F138" s="392"/>
      <c r="G138" s="418"/>
      <c r="H138" s="419"/>
      <c r="I138" s="562"/>
    </row>
    <row r="139" spans="1:9" ht="15.75">
      <c r="A139" s="392"/>
      <c r="B139" s="419"/>
      <c r="C139" s="419"/>
      <c r="D139" s="419"/>
      <c r="E139" s="233"/>
      <c r="F139" s="392"/>
      <c r="G139" s="418"/>
      <c r="H139" s="419"/>
      <c r="I139" s="562"/>
    </row>
    <row r="140" spans="1:9" ht="15.75">
      <c r="A140" s="348"/>
      <c r="B140" s="348"/>
      <c r="C140" s="348"/>
      <c r="D140" s="348"/>
      <c r="E140" s="348"/>
      <c r="F140" s="348"/>
      <c r="G140" s="446"/>
      <c r="H140" s="348"/>
      <c r="I140" s="446"/>
    </row>
    <row r="141" spans="1:9" ht="15.75">
      <c r="A141" s="40"/>
      <c r="B141" s="40"/>
      <c r="C141" s="40"/>
      <c r="D141" s="40"/>
      <c r="E141" s="40"/>
      <c r="F141" s="34"/>
      <c r="G141" s="31"/>
      <c r="H141" s="41"/>
      <c r="I141" s="42"/>
    </row>
    <row r="142" spans="1:9" ht="15.75">
      <c r="A142" s="33"/>
      <c r="B142" s="41"/>
      <c r="C142" s="41"/>
      <c r="D142" s="34"/>
      <c r="E142" s="33"/>
      <c r="F142" s="254"/>
      <c r="G142" s="42"/>
      <c r="H142" s="41"/>
      <c r="I142" s="42"/>
    </row>
    <row r="143" spans="1:9" ht="15.75">
      <c r="A143" s="40"/>
      <c r="B143" s="28"/>
      <c r="C143" s="28"/>
      <c r="D143" s="28"/>
      <c r="E143" s="33"/>
      <c r="F143" s="34"/>
      <c r="G143" s="31"/>
      <c r="H143" s="46"/>
      <c r="I143" s="564"/>
    </row>
    <row r="144" spans="1:9" ht="15.75">
      <c r="A144" s="40"/>
      <c r="B144" s="33"/>
      <c r="C144" s="33"/>
      <c r="D144" s="33"/>
      <c r="E144" s="33"/>
      <c r="F144" s="254"/>
      <c r="G144" s="451"/>
      <c r="H144" s="28"/>
      <c r="I144" s="565"/>
    </row>
    <row r="145" spans="1:9" ht="15.75">
      <c r="A145" s="40"/>
      <c r="B145" s="28"/>
      <c r="C145" s="40"/>
      <c r="D145" s="40"/>
      <c r="E145" s="33"/>
      <c r="F145" s="56"/>
      <c r="G145" s="31"/>
      <c r="H145" s="28"/>
      <c r="I145" s="31"/>
    </row>
    <row r="146" spans="1:9" ht="15.75">
      <c r="A146" s="33"/>
      <c r="B146" s="33"/>
      <c r="C146" s="33"/>
      <c r="D146" s="33"/>
      <c r="E146" s="33"/>
      <c r="F146" s="254"/>
      <c r="G146" s="451"/>
      <c r="H146" s="34"/>
      <c r="I146" s="564"/>
    </row>
    <row r="147" spans="1:9" ht="15.75">
      <c r="A147" s="348"/>
      <c r="B147" s="348"/>
      <c r="C147" s="348"/>
      <c r="D147" s="348"/>
      <c r="E147" s="348"/>
      <c r="F147" s="348"/>
      <c r="G147" s="446"/>
      <c r="H147" s="348"/>
      <c r="I147" s="446"/>
    </row>
    <row r="148" spans="1:9" ht="15.75">
      <c r="A148" s="33"/>
      <c r="B148" s="33"/>
      <c r="C148" s="33"/>
      <c r="D148" s="33"/>
      <c r="E148" s="33"/>
      <c r="F148" s="34"/>
      <c r="G148" s="35"/>
      <c r="H148" s="41"/>
      <c r="I148" s="564"/>
    </row>
    <row r="149" spans="1:9" ht="15.75">
      <c r="A149" s="40"/>
      <c r="B149" s="28"/>
      <c r="C149" s="28"/>
      <c r="D149" s="28"/>
      <c r="E149" s="33"/>
      <c r="F149" s="34"/>
      <c r="G149" s="31"/>
      <c r="H149" s="46"/>
      <c r="I149" s="564"/>
    </row>
    <row r="150" spans="1:9" ht="15.75">
      <c r="A150" s="348"/>
      <c r="B150" s="348"/>
      <c r="C150" s="348"/>
      <c r="D150" s="348"/>
      <c r="E150" s="348"/>
      <c r="F150" s="348"/>
      <c r="G150" s="446"/>
      <c r="H150" s="41"/>
      <c r="I150" s="446"/>
    </row>
    <row r="151" spans="1:9" ht="15.75">
      <c r="A151" s="56"/>
      <c r="B151" s="56"/>
      <c r="C151" s="56"/>
      <c r="D151" s="33"/>
      <c r="E151" s="33"/>
      <c r="F151" s="254"/>
      <c r="G151" s="31"/>
      <c r="H151" s="28"/>
      <c r="I151" s="58"/>
    </row>
    <row r="152" spans="1:9" ht="15.75">
      <c r="A152" s="348"/>
      <c r="B152" s="348"/>
      <c r="C152" s="348"/>
      <c r="D152" s="348"/>
      <c r="E152" s="348"/>
      <c r="F152" s="348"/>
      <c r="G152" s="446"/>
      <c r="H152" s="348"/>
      <c r="I152" s="446"/>
    </row>
    <row r="153" spans="1:9" ht="15.75">
      <c r="A153" s="33"/>
      <c r="B153" s="41"/>
      <c r="C153" s="41"/>
      <c r="D153" s="34"/>
      <c r="E153" s="33"/>
      <c r="F153" s="254"/>
      <c r="G153" s="42"/>
      <c r="H153" s="41"/>
      <c r="I153" s="42"/>
    </row>
    <row r="154" spans="1:9" ht="15.75">
      <c r="A154" s="33"/>
      <c r="B154" s="41"/>
      <c r="C154" s="41"/>
      <c r="D154" s="34"/>
      <c r="E154" s="33"/>
      <c r="F154" s="254"/>
      <c r="G154" s="42"/>
      <c r="H154" s="41"/>
      <c r="I154" s="42"/>
    </row>
    <row r="155" spans="1:9" ht="15.75">
      <c r="A155" s="41"/>
      <c r="B155" s="56"/>
      <c r="C155" s="56"/>
      <c r="D155" s="56"/>
      <c r="E155" s="56"/>
      <c r="F155" s="41"/>
      <c r="G155" s="42"/>
      <c r="H155" s="41"/>
      <c r="I155" s="42"/>
    </row>
    <row r="156" spans="1:9" ht="15.75">
      <c r="A156" s="41"/>
      <c r="B156" s="56"/>
      <c r="C156" s="56"/>
      <c r="D156" s="56"/>
      <c r="E156" s="56"/>
      <c r="F156" s="41"/>
      <c r="G156" s="42"/>
      <c r="H156" s="41"/>
      <c r="I156" s="42"/>
    </row>
    <row r="157" spans="1:9" ht="15.75">
      <c r="A157" s="41"/>
      <c r="B157" s="56"/>
      <c r="C157" s="56"/>
      <c r="D157" s="56"/>
      <c r="E157" s="110"/>
      <c r="F157" s="81"/>
      <c r="G157" s="42"/>
      <c r="H157" s="41"/>
      <c r="I157" s="42"/>
    </row>
    <row r="158" spans="1:9" ht="15.75">
      <c r="A158" s="41"/>
      <c r="B158" s="56"/>
      <c r="C158" s="56"/>
      <c r="D158" s="56"/>
      <c r="E158" s="110"/>
      <c r="F158" s="81"/>
      <c r="G158" s="42"/>
      <c r="H158" s="41"/>
      <c r="I158" s="42"/>
    </row>
    <row r="159" spans="1:9" ht="15.75">
      <c r="A159" s="41"/>
      <c r="B159" s="56"/>
      <c r="C159" s="56"/>
      <c r="D159" s="56"/>
      <c r="E159" s="110"/>
      <c r="F159" s="81"/>
      <c r="G159" s="42"/>
      <c r="H159" s="41"/>
      <c r="I159" s="42"/>
    </row>
    <row r="160" spans="1:9" ht="15.75">
      <c r="A160" s="41"/>
      <c r="B160" s="79"/>
      <c r="C160" s="79"/>
      <c r="D160" s="79"/>
      <c r="E160" s="110"/>
      <c r="F160" s="79"/>
      <c r="G160" s="42"/>
      <c r="H160" s="41"/>
      <c r="I160" s="42"/>
    </row>
    <row r="161" spans="1:9" ht="15.75">
      <c r="A161" s="41"/>
      <c r="B161" s="56"/>
      <c r="C161" s="56"/>
      <c r="D161" s="56"/>
      <c r="E161" s="110"/>
      <c r="F161" s="81"/>
      <c r="G161" s="42"/>
      <c r="H161" s="41"/>
      <c r="I161" s="42"/>
    </row>
    <row r="162" spans="1:9" ht="15.75">
      <c r="A162" s="41"/>
      <c r="B162" s="56"/>
      <c r="C162" s="56"/>
      <c r="D162" s="56"/>
      <c r="E162" s="33"/>
      <c r="F162" s="81"/>
      <c r="G162" s="42"/>
      <c r="H162" s="41"/>
      <c r="I162" s="42"/>
    </row>
    <row r="163" spans="1:9" ht="15.75">
      <c r="A163" s="41"/>
      <c r="B163" s="56"/>
      <c r="C163" s="56"/>
      <c r="D163" s="56"/>
      <c r="E163" s="33"/>
      <c r="F163" s="81"/>
      <c r="G163" s="42"/>
      <c r="H163" s="41"/>
      <c r="I163" s="42"/>
    </row>
    <row r="164" spans="1:9" ht="15.75">
      <c r="A164" s="172"/>
      <c r="B164" s="22"/>
      <c r="C164" s="22"/>
      <c r="D164" s="22"/>
      <c r="E164" s="49"/>
      <c r="F164" s="22"/>
      <c r="G164" s="43"/>
      <c r="H164" s="172"/>
      <c r="I164" s="31"/>
    </row>
    <row r="165" spans="1:9" ht="15.75">
      <c r="A165" s="172"/>
      <c r="B165" s="22"/>
      <c r="C165" s="22"/>
      <c r="D165" s="22"/>
      <c r="E165" s="90"/>
      <c r="F165" s="22"/>
      <c r="G165" s="43"/>
      <c r="H165" s="172"/>
      <c r="I165" s="31"/>
    </row>
    <row r="166" spans="1:9" ht="15.75">
      <c r="A166" s="57"/>
      <c r="B166" s="56"/>
      <c r="C166" s="56"/>
      <c r="D166" s="56"/>
      <c r="E166" s="56"/>
      <c r="F166" s="56"/>
      <c r="G166" s="58"/>
      <c r="H166" s="57"/>
      <c r="I166" s="58"/>
    </row>
    <row r="167" spans="1:9" ht="15.75">
      <c r="A167" s="57"/>
      <c r="B167" s="56"/>
      <c r="C167" s="56"/>
      <c r="D167" s="56"/>
      <c r="E167" s="56"/>
      <c r="F167" s="56"/>
      <c r="G167" s="58"/>
      <c r="H167" s="57"/>
      <c r="I167" s="58"/>
    </row>
    <row r="168" spans="1:9" ht="15.75">
      <c r="A168" s="57"/>
      <c r="B168" s="56"/>
      <c r="C168" s="56"/>
      <c r="D168" s="56"/>
      <c r="E168" s="56"/>
      <c r="F168" s="56"/>
      <c r="G168" s="58"/>
      <c r="H168" s="57"/>
      <c r="I168" s="58"/>
    </row>
    <row r="169" spans="1:9" ht="15.75">
      <c r="A169" s="57"/>
      <c r="B169" s="56"/>
      <c r="C169" s="56"/>
      <c r="D169" s="56"/>
      <c r="E169" s="56"/>
      <c r="F169" s="56"/>
      <c r="G169" s="58"/>
      <c r="H169" s="57"/>
      <c r="I169" s="58"/>
    </row>
    <row r="170" spans="1:9" ht="15.75">
      <c r="A170" s="57"/>
      <c r="B170" s="56"/>
      <c r="C170" s="56"/>
      <c r="D170" s="56"/>
      <c r="E170" s="56"/>
      <c r="F170" s="56"/>
      <c r="G170" s="58"/>
      <c r="H170" s="57"/>
      <c r="I170" s="58"/>
    </row>
    <row r="171" spans="1:9" ht="15.75">
      <c r="A171" s="57"/>
      <c r="B171" s="56"/>
      <c r="C171" s="56"/>
      <c r="D171" s="56"/>
      <c r="E171" s="56"/>
      <c r="F171" s="56"/>
      <c r="G171" s="58"/>
      <c r="H171" s="57"/>
      <c r="I171" s="58"/>
    </row>
    <row r="172" spans="1:9" ht="15.75">
      <c r="A172" s="57"/>
      <c r="B172" s="56"/>
      <c r="C172" s="56"/>
      <c r="D172" s="56"/>
      <c r="E172" s="56"/>
      <c r="F172" s="56"/>
      <c r="G172" s="58"/>
      <c r="H172" s="57"/>
      <c r="I172" s="58"/>
    </row>
    <row r="173" spans="1:9" ht="15.75">
      <c r="A173" s="57"/>
      <c r="B173" s="56"/>
      <c r="C173" s="56"/>
      <c r="D173" s="56"/>
      <c r="E173" s="56"/>
      <c r="F173" s="56"/>
      <c r="G173" s="58"/>
      <c r="H173" s="57"/>
      <c r="I173" s="58"/>
    </row>
    <row r="174" spans="1:9" ht="15.75">
      <c r="A174" s="57"/>
      <c r="B174" s="56"/>
      <c r="C174" s="56"/>
      <c r="D174" s="56"/>
      <c r="E174" s="56"/>
      <c r="F174" s="56"/>
      <c r="G174" s="58"/>
      <c r="H174" s="57"/>
      <c r="I174" s="58"/>
    </row>
    <row r="175" spans="1:9" ht="15.75">
      <c r="A175" s="57"/>
      <c r="B175" s="56"/>
      <c r="C175" s="56"/>
      <c r="D175" s="56"/>
      <c r="E175" s="56"/>
      <c r="F175" s="56"/>
      <c r="G175" s="58"/>
      <c r="H175" s="57"/>
      <c r="I175" s="58"/>
    </row>
    <row r="176" spans="1:9" ht="15.75">
      <c r="A176" s="57"/>
      <c r="B176" s="56"/>
      <c r="C176" s="56"/>
      <c r="D176" s="56"/>
      <c r="E176" s="56"/>
      <c r="F176" s="310"/>
      <c r="G176" s="58"/>
      <c r="H176" s="57"/>
      <c r="I176" s="58"/>
    </row>
    <row r="177" spans="1:9" ht="15.75">
      <c r="A177" s="57"/>
      <c r="B177" s="56"/>
      <c r="C177" s="56"/>
      <c r="D177" s="56"/>
      <c r="E177" s="56"/>
      <c r="F177" s="56"/>
      <c r="G177" s="58"/>
      <c r="H177" s="57"/>
      <c r="I177" s="58"/>
    </row>
    <row r="178" spans="1:9" ht="15.75">
      <c r="A178" s="41"/>
      <c r="B178" s="41"/>
      <c r="C178" s="41"/>
      <c r="D178" s="28"/>
      <c r="E178" s="41"/>
      <c r="F178" s="41"/>
      <c r="G178" s="42"/>
      <c r="H178" s="41"/>
      <c r="I178" s="42"/>
    </row>
    <row r="179" spans="1:9" ht="15.75">
      <c r="A179" s="41"/>
      <c r="B179" s="41"/>
      <c r="C179" s="41"/>
      <c r="D179" s="28"/>
      <c r="E179" s="28"/>
      <c r="F179" s="28"/>
      <c r="G179" s="42"/>
      <c r="H179" s="41"/>
      <c r="I179" s="42"/>
    </row>
    <row r="180" spans="1:9" ht="15.75">
      <c r="A180" s="41"/>
      <c r="B180" s="22"/>
      <c r="C180" s="22"/>
      <c r="D180" s="22"/>
      <c r="E180" s="22"/>
      <c r="F180" s="22"/>
      <c r="G180" s="50"/>
      <c r="H180" s="51"/>
      <c r="I180" s="76"/>
    </row>
    <row r="181" spans="1:9" ht="15.75">
      <c r="A181" s="41"/>
      <c r="B181" s="41"/>
      <c r="C181" s="22"/>
      <c r="D181" s="22"/>
      <c r="E181" s="22"/>
      <c r="F181" s="41"/>
      <c r="G181" s="42"/>
      <c r="H181" s="41"/>
      <c r="I181" s="42"/>
    </row>
    <row r="182" spans="1:9" ht="15.75">
      <c r="A182" s="41"/>
      <c r="B182" s="41"/>
      <c r="C182" s="41"/>
      <c r="D182" s="22"/>
      <c r="E182" s="22"/>
      <c r="F182" s="41"/>
      <c r="G182" s="42"/>
      <c r="H182" s="41"/>
      <c r="I182" s="42"/>
    </row>
    <row r="183" spans="1:9" ht="15.75">
      <c r="A183" s="41"/>
      <c r="B183" s="41"/>
      <c r="C183" s="41"/>
      <c r="D183" s="22"/>
      <c r="E183" s="22"/>
      <c r="F183" s="41"/>
      <c r="G183" s="42"/>
      <c r="H183" s="41"/>
      <c r="I183" s="42"/>
    </row>
    <row r="184" spans="1:9" ht="15.75">
      <c r="A184" s="41"/>
      <c r="B184" s="41"/>
      <c r="C184" s="41"/>
      <c r="D184" s="22"/>
      <c r="E184" s="22"/>
      <c r="F184" s="41"/>
      <c r="G184" s="42"/>
      <c r="H184" s="41"/>
      <c r="I184" s="42"/>
    </row>
    <row r="185" spans="1:9" ht="15.75">
      <c r="A185" s="41"/>
      <c r="B185" s="41"/>
      <c r="C185" s="41"/>
      <c r="D185" s="22"/>
      <c r="E185" s="22"/>
      <c r="F185" s="41"/>
      <c r="G185" s="42"/>
      <c r="H185" s="41"/>
      <c r="I185" s="42"/>
    </row>
    <row r="186" spans="1:9" ht="15.75">
      <c r="A186" s="41"/>
      <c r="B186" s="41"/>
      <c r="C186" s="41"/>
      <c r="D186" s="22"/>
      <c r="E186" s="22"/>
      <c r="F186" s="41"/>
      <c r="G186" s="42"/>
      <c r="H186" s="41"/>
      <c r="I186" s="42"/>
    </row>
    <row r="187" spans="1:9" ht="15.75">
      <c r="A187" s="41"/>
      <c r="B187" s="41"/>
      <c r="C187" s="41"/>
      <c r="D187" s="22"/>
      <c r="E187" s="22"/>
      <c r="F187" s="41"/>
      <c r="G187" s="42"/>
      <c r="H187" s="41"/>
      <c r="I187" s="42"/>
    </row>
    <row r="188" spans="1:9" ht="15.75">
      <c r="A188" s="40"/>
      <c r="B188" s="56"/>
      <c r="C188" s="56"/>
      <c r="D188" s="56"/>
      <c r="E188" s="46"/>
      <c r="F188" s="46"/>
      <c r="G188" s="58"/>
      <c r="H188" s="56"/>
      <c r="I188" s="58"/>
    </row>
    <row r="189" spans="1:9" ht="15.75">
      <c r="A189" s="40"/>
      <c r="B189" s="56"/>
      <c r="C189" s="56"/>
      <c r="D189" s="56"/>
      <c r="E189" s="46"/>
      <c r="F189" s="46"/>
      <c r="G189" s="58"/>
      <c r="H189" s="56"/>
      <c r="I189" s="58"/>
    </row>
    <row r="190" spans="1:9" ht="15.75">
      <c r="A190" s="40"/>
      <c r="B190" s="56"/>
      <c r="C190" s="56"/>
      <c r="D190" s="56"/>
      <c r="E190" s="46"/>
      <c r="F190" s="46"/>
      <c r="G190" s="58"/>
      <c r="H190" s="56"/>
      <c r="I190" s="58"/>
    </row>
    <row r="191" spans="1:9" ht="15.75">
      <c r="A191" s="40"/>
      <c r="B191" s="56"/>
      <c r="C191" s="56"/>
      <c r="D191" s="56"/>
      <c r="E191" s="46"/>
      <c r="F191" s="46"/>
      <c r="G191" s="58"/>
      <c r="H191" s="56"/>
      <c r="I191" s="58"/>
    </row>
    <row r="192" spans="1:9" ht="15.75">
      <c r="A192" s="40"/>
      <c r="B192" s="56"/>
      <c r="C192" s="56"/>
      <c r="D192" s="56"/>
      <c r="E192" s="46"/>
      <c r="F192" s="46"/>
      <c r="G192" s="58"/>
      <c r="H192" s="56"/>
      <c r="I192" s="58"/>
    </row>
    <row r="193" spans="1:9" ht="15.75">
      <c r="A193" s="467"/>
      <c r="B193" s="90"/>
      <c r="C193" s="472"/>
      <c r="D193" s="22"/>
      <c r="E193" s="22"/>
      <c r="F193" s="22"/>
      <c r="G193" s="471"/>
      <c r="H193" s="467"/>
      <c r="I193" s="220"/>
    </row>
    <row r="194" spans="1:9" ht="15.75">
      <c r="A194" s="467"/>
      <c r="B194" s="49"/>
      <c r="C194" s="49"/>
      <c r="D194" s="22"/>
      <c r="E194" s="49"/>
      <c r="F194" s="22"/>
      <c r="G194" s="84"/>
      <c r="H194" s="49"/>
      <c r="I194" s="31"/>
    </row>
    <row r="195" spans="1:9" ht="15.75">
      <c r="A195" s="233"/>
      <c r="B195" s="79"/>
      <c r="C195" s="79"/>
      <c r="D195" s="79"/>
      <c r="E195" s="110"/>
      <c r="F195" s="112"/>
      <c r="G195" s="52"/>
      <c r="H195" s="237"/>
      <c r="I195" s="566"/>
    </row>
    <row r="196" spans="1:9" ht="15.75">
      <c r="A196" s="233"/>
      <c r="B196" s="79"/>
      <c r="C196" s="79"/>
      <c r="D196" s="79"/>
      <c r="E196" s="79"/>
      <c r="F196" s="79"/>
      <c r="G196" s="79"/>
      <c r="H196" s="79"/>
      <c r="I196" s="128"/>
    </row>
    <row r="197" spans="1:9" ht="15.75">
      <c r="A197" s="233"/>
      <c r="B197" s="79"/>
      <c r="C197" s="79"/>
      <c r="D197" s="79"/>
      <c r="E197" s="79"/>
      <c r="F197" s="79"/>
      <c r="G197" s="79"/>
      <c r="H197" s="79"/>
      <c r="I197" s="128"/>
    </row>
    <row r="198" spans="1:9" ht="15.75">
      <c r="A198" s="233"/>
      <c r="B198" s="79"/>
      <c r="C198" s="79"/>
      <c r="D198" s="79"/>
      <c r="E198" s="79"/>
      <c r="F198" s="79"/>
      <c r="G198" s="79"/>
      <c r="H198" s="79"/>
      <c r="I198" s="128"/>
    </row>
    <row r="199" spans="1:9" ht="15.75">
      <c r="A199" s="233"/>
      <c r="B199" s="79"/>
      <c r="C199" s="79"/>
      <c r="D199" s="79"/>
      <c r="E199" s="79"/>
      <c r="F199" s="79"/>
      <c r="G199" s="79"/>
      <c r="H199" s="79"/>
      <c r="I199" s="128"/>
    </row>
    <row r="200" spans="1:9" ht="15.75">
      <c r="A200" s="233"/>
      <c r="B200" s="79"/>
      <c r="C200" s="79"/>
      <c r="D200" s="79"/>
      <c r="E200" s="79"/>
      <c r="F200" s="79"/>
      <c r="G200" s="79"/>
      <c r="H200" s="79"/>
      <c r="I200" s="128"/>
    </row>
    <row r="201" spans="1:9" ht="15.75">
      <c r="A201" s="233"/>
      <c r="B201" s="79"/>
      <c r="C201" s="79"/>
      <c r="D201" s="79"/>
      <c r="E201" s="79"/>
      <c r="F201" s="79"/>
      <c r="G201" s="79"/>
      <c r="H201" s="79"/>
      <c r="I201" s="128"/>
    </row>
    <row r="202" spans="1:9" ht="15.75">
      <c r="A202" s="233"/>
      <c r="B202" s="79"/>
      <c r="C202" s="79"/>
      <c r="D202" s="79"/>
      <c r="E202" s="79"/>
      <c r="F202" s="79"/>
      <c r="G202" s="79"/>
      <c r="H202" s="79"/>
      <c r="I202" s="128"/>
    </row>
    <row r="203" spans="1:9" ht="15.75">
      <c r="A203" s="233"/>
      <c r="B203" s="79"/>
      <c r="C203" s="79"/>
      <c r="D203" s="79"/>
      <c r="E203" s="79"/>
      <c r="F203" s="79"/>
      <c r="G203" s="79"/>
      <c r="H203" s="79"/>
      <c r="I203" s="128"/>
    </row>
    <row r="204" spans="1:9" ht="15.75">
      <c r="A204" s="233"/>
      <c r="B204" s="79"/>
      <c r="C204" s="79"/>
      <c r="D204" s="79"/>
      <c r="E204" s="79"/>
      <c r="F204" s="79"/>
      <c r="G204" s="79"/>
      <c r="H204" s="79"/>
      <c r="I204" s="128"/>
    </row>
    <row r="205" spans="1:9" ht="15.75">
      <c r="A205" s="233"/>
      <c r="B205" s="79"/>
      <c r="C205" s="79"/>
      <c r="D205" s="79"/>
      <c r="E205" s="79"/>
      <c r="F205" s="79"/>
      <c r="G205" s="79"/>
      <c r="H205" s="79"/>
      <c r="I205" s="128"/>
    </row>
    <row r="206" spans="1:9" ht="15.75">
      <c r="A206" s="233"/>
      <c r="B206" s="79"/>
      <c r="C206" s="79"/>
      <c r="D206" s="79"/>
      <c r="E206" s="79"/>
      <c r="F206" s="79"/>
      <c r="G206" s="79"/>
      <c r="H206" s="79"/>
      <c r="I206" s="128"/>
    </row>
    <row r="207" spans="1:9" ht="15.75">
      <c r="A207" s="233"/>
      <c r="B207" s="79"/>
      <c r="C207" s="79"/>
      <c r="D207" s="79"/>
      <c r="E207" s="79"/>
      <c r="F207" s="79"/>
      <c r="G207" s="79"/>
      <c r="H207" s="79"/>
      <c r="I207" s="128"/>
    </row>
    <row r="208" spans="1:9" ht="15.75">
      <c r="A208" s="233"/>
      <c r="B208" s="79"/>
      <c r="C208" s="79"/>
      <c r="D208" s="79"/>
      <c r="E208" s="79"/>
      <c r="F208" s="79"/>
      <c r="G208" s="79"/>
      <c r="H208" s="79"/>
      <c r="I208" s="128"/>
    </row>
    <row r="209" spans="1:9" ht="15.75">
      <c r="A209" s="233"/>
      <c r="B209" s="79"/>
      <c r="C209" s="79"/>
      <c r="D209" s="79"/>
      <c r="E209" s="79"/>
      <c r="F209" s="79"/>
      <c r="G209" s="79"/>
      <c r="H209" s="79"/>
      <c r="I209" s="128"/>
    </row>
    <row r="210" spans="1:9" ht="15.75">
      <c r="A210" s="233"/>
      <c r="B210" s="79"/>
      <c r="C210" s="79"/>
      <c r="D210" s="79"/>
      <c r="E210" s="79"/>
      <c r="F210" s="115"/>
      <c r="G210" s="79"/>
      <c r="H210" s="79"/>
      <c r="I210" s="128"/>
    </row>
    <row r="211" spans="1:9" ht="15.75">
      <c r="A211" s="233"/>
      <c r="B211" s="79"/>
      <c r="C211" s="79"/>
      <c r="D211" s="79"/>
      <c r="E211" s="110"/>
      <c r="F211" s="112"/>
      <c r="G211" s="52"/>
      <c r="H211" s="237"/>
      <c r="I211" s="566"/>
    </row>
    <row r="212" spans="1:9" ht="15.75">
      <c r="A212" s="233"/>
      <c r="B212" s="79"/>
      <c r="C212" s="79"/>
      <c r="D212" s="79"/>
      <c r="E212" s="110"/>
      <c r="F212" s="112"/>
      <c r="G212" s="52"/>
      <c r="H212" s="237"/>
      <c r="I212" s="566"/>
    </row>
    <row r="213" spans="1:9" ht="15.75">
      <c r="A213" s="233"/>
      <c r="B213" s="79"/>
      <c r="C213" s="79"/>
      <c r="D213" s="79"/>
      <c r="E213" s="110"/>
      <c r="F213" s="112"/>
      <c r="G213" s="52"/>
      <c r="H213" s="237"/>
      <c r="I213" s="566"/>
    </row>
    <row r="214" spans="1:9" ht="15.75">
      <c r="A214" s="233"/>
      <c r="B214" s="478"/>
      <c r="C214" s="478"/>
      <c r="D214" s="478"/>
      <c r="E214" s="477"/>
      <c r="F214" s="480"/>
      <c r="G214" s="478"/>
      <c r="H214" s="478"/>
      <c r="I214" s="567"/>
    </row>
    <row r="215" spans="1:9" ht="15.75">
      <c r="A215" s="233"/>
      <c r="B215" s="478"/>
      <c r="C215" s="478"/>
      <c r="D215" s="478"/>
      <c r="E215" s="477"/>
      <c r="F215" s="480"/>
      <c r="G215" s="478"/>
      <c r="H215" s="478"/>
      <c r="I215" s="567"/>
    </row>
    <row r="216" spans="1:9" ht="15.75">
      <c r="A216" s="233"/>
      <c r="B216" s="79"/>
      <c r="C216" s="79"/>
      <c r="D216" s="79"/>
      <c r="E216" s="79"/>
      <c r="F216" s="79"/>
      <c r="G216" s="496"/>
      <c r="H216" s="79"/>
      <c r="I216" s="128"/>
    </row>
    <row r="217" spans="1:9" ht="15.75">
      <c r="A217" s="233"/>
      <c r="B217" s="79"/>
      <c r="C217" s="79"/>
      <c r="D217" s="79"/>
      <c r="E217" s="79"/>
      <c r="F217" s="79"/>
      <c r="G217" s="496"/>
      <c r="H217" s="79"/>
      <c r="I217" s="128"/>
    </row>
    <row r="218" spans="1:9" ht="15.75">
      <c r="A218" s="233"/>
      <c r="B218" s="79"/>
      <c r="C218" s="79"/>
      <c r="D218" s="79"/>
      <c r="E218" s="79"/>
      <c r="F218" s="115"/>
      <c r="G218" s="79"/>
      <c r="H218" s="79"/>
      <c r="I218" s="128"/>
    </row>
    <row r="219" spans="1:9" ht="15.75">
      <c r="A219" s="233"/>
      <c r="B219" s="79"/>
      <c r="C219" s="79"/>
      <c r="D219" s="79"/>
      <c r="E219" s="79"/>
      <c r="F219" s="115"/>
      <c r="G219" s="79"/>
      <c r="H219" s="79"/>
      <c r="I219" s="128"/>
    </row>
    <row r="220" spans="1:9" ht="15.75">
      <c r="A220" s="233"/>
      <c r="B220" s="79"/>
      <c r="C220" s="79"/>
      <c r="D220" s="79"/>
      <c r="E220" s="115"/>
      <c r="F220" s="115"/>
      <c r="G220" s="79"/>
      <c r="H220" s="79"/>
      <c r="I220" s="128"/>
    </row>
    <row r="221" spans="1:9" ht="15.75">
      <c r="A221" s="506"/>
      <c r="B221" s="501"/>
      <c r="C221" s="501"/>
      <c r="D221" s="478"/>
      <c r="E221" s="504"/>
      <c r="F221" s="481"/>
      <c r="G221" s="478"/>
      <c r="H221" s="478"/>
      <c r="I221" s="567"/>
    </row>
    <row r="222" spans="1:9">
      <c r="A222" s="513"/>
      <c r="B222" s="514"/>
      <c r="C222" s="514"/>
      <c r="D222" s="514"/>
      <c r="E222" s="515"/>
      <c r="F222" s="518"/>
      <c r="G222" s="514"/>
      <c r="H222" s="516"/>
      <c r="I222" s="568"/>
    </row>
    <row r="223" spans="1:9" ht="15.75">
      <c r="A223" s="478"/>
      <c r="B223" s="478"/>
      <c r="C223" s="478"/>
      <c r="D223" s="478"/>
      <c r="E223" s="478"/>
      <c r="F223" s="478"/>
      <c r="G223" s="478"/>
      <c r="H223" s="478"/>
      <c r="I223" s="567"/>
    </row>
    <row r="224" spans="1:9" ht="15.75">
      <c r="A224" s="79"/>
      <c r="B224" s="79"/>
      <c r="C224" s="79"/>
      <c r="D224" s="79"/>
      <c r="E224" s="79"/>
      <c r="F224" s="79"/>
      <c r="G224" s="79"/>
      <c r="H224" s="478"/>
      <c r="I224" s="128"/>
    </row>
    <row r="225" spans="1:9" ht="15.75">
      <c r="A225" s="478"/>
      <c r="B225" s="478"/>
      <c r="C225" s="478"/>
      <c r="D225" s="478"/>
      <c r="E225" s="478"/>
      <c r="F225" s="478"/>
      <c r="G225" s="478"/>
      <c r="H225" s="478"/>
      <c r="I225" s="569"/>
    </row>
    <row r="226" spans="1:9" ht="15.75">
      <c r="A226" s="79"/>
      <c r="B226" s="79"/>
      <c r="C226" s="79"/>
      <c r="D226" s="79"/>
      <c r="E226" s="79"/>
      <c r="F226" s="79"/>
      <c r="G226" s="79"/>
      <c r="H226" s="478"/>
      <c r="I226" s="128"/>
    </row>
    <row r="227" spans="1:9" ht="15.75">
      <c r="A227" s="79"/>
      <c r="B227" s="79"/>
      <c r="C227" s="79"/>
      <c r="D227" s="79"/>
      <c r="E227" s="79"/>
      <c r="F227" s="79"/>
      <c r="G227" s="79"/>
      <c r="H227" s="478"/>
      <c r="I227" s="128"/>
    </row>
    <row r="228" spans="1:9" ht="15.75">
      <c r="A228" s="79"/>
      <c r="B228" s="79"/>
      <c r="C228" s="79"/>
      <c r="D228" s="79"/>
      <c r="E228" s="79"/>
      <c r="F228" s="79"/>
      <c r="G228" s="79"/>
      <c r="H228" s="478"/>
      <c r="I228" s="128"/>
    </row>
    <row r="229" spans="1:9" ht="15.75">
      <c r="A229" s="79"/>
      <c r="B229" s="79"/>
      <c r="C229" s="79"/>
      <c r="D229" s="79"/>
      <c r="E229" s="79"/>
      <c r="F229" s="79"/>
      <c r="G229" s="79"/>
      <c r="H229" s="478"/>
      <c r="I229" s="128"/>
    </row>
    <row r="230" spans="1:9" s="3" customFormat="1" ht="15.75">
      <c r="A230" s="79"/>
      <c r="B230" s="90"/>
      <c r="C230" s="79"/>
      <c r="D230" s="79"/>
      <c r="E230" s="110"/>
      <c r="F230" s="81"/>
      <c r="G230" s="114"/>
      <c r="H230" s="49"/>
      <c r="I230" s="84"/>
    </row>
    <row r="231" spans="1:9" s="3" customFormat="1" ht="15.75">
      <c r="A231" s="79"/>
      <c r="B231" s="114"/>
      <c r="C231" s="79"/>
      <c r="D231" s="79"/>
      <c r="E231" s="110"/>
      <c r="F231" s="81"/>
      <c r="G231" s="79"/>
      <c r="H231" s="49"/>
      <c r="I231" s="571"/>
    </row>
    <row r="232" spans="1:9" ht="15.75">
      <c r="A232" s="110"/>
      <c r="B232" s="110"/>
      <c r="C232" s="110"/>
      <c r="D232" s="110"/>
      <c r="E232" s="110"/>
      <c r="F232" s="535"/>
      <c r="G232" s="538"/>
      <c r="H232" s="49"/>
      <c r="I232" s="572"/>
    </row>
    <row r="233" spans="1:9" ht="15.75">
      <c r="A233" s="110"/>
      <c r="B233" s="110"/>
      <c r="C233" s="110"/>
      <c r="D233" s="110"/>
      <c r="E233" s="110"/>
      <c r="F233" s="535"/>
      <c r="G233" s="538"/>
      <c r="H233" s="49"/>
      <c r="I233" s="572"/>
    </row>
    <row r="234" spans="1:9" ht="15.75">
      <c r="A234" s="233"/>
      <c r="B234" s="531"/>
      <c r="C234" s="531"/>
      <c r="D234" s="531"/>
      <c r="E234" s="110"/>
      <c r="F234" s="137"/>
      <c r="G234" s="79"/>
      <c r="H234" s="49"/>
      <c r="I234" s="572"/>
    </row>
    <row r="235" spans="1:9" ht="15.75">
      <c r="A235" s="233"/>
      <c r="B235" s="345"/>
      <c r="C235" s="345"/>
      <c r="D235" s="345"/>
      <c r="E235" s="233"/>
      <c r="F235" s="345"/>
      <c r="G235" s="345"/>
      <c r="H235" s="345"/>
      <c r="I235" s="573"/>
    </row>
    <row r="236" spans="1:9" ht="15.75">
      <c r="A236" s="110"/>
      <c r="B236" s="110"/>
      <c r="C236" s="110"/>
      <c r="D236" s="110"/>
      <c r="E236" s="110"/>
      <c r="F236" s="535"/>
      <c r="G236" s="538"/>
      <c r="H236" s="535"/>
      <c r="I236" s="572"/>
    </row>
    <row r="237" spans="1:9" ht="15.75">
      <c r="A237" s="110"/>
      <c r="B237" s="110"/>
      <c r="C237" s="110"/>
      <c r="D237" s="110"/>
      <c r="E237" s="110"/>
      <c r="F237" s="535"/>
      <c r="G237" s="538"/>
      <c r="H237" s="535"/>
      <c r="I237" s="572"/>
    </row>
    <row r="238" spans="1:9" ht="15.75">
      <c r="A238" s="110"/>
      <c r="B238" s="110"/>
      <c r="C238" s="110"/>
      <c r="D238" s="110"/>
      <c r="E238" s="110"/>
      <c r="F238" s="535"/>
      <c r="G238" s="538"/>
      <c r="H238" s="535"/>
      <c r="I238" s="572"/>
    </row>
    <row r="239" spans="1:9">
      <c r="A239" s="1"/>
      <c r="B239" s="1"/>
      <c r="C239" s="1"/>
      <c r="D239" s="1"/>
      <c r="E239" s="1"/>
      <c r="F239" s="570"/>
      <c r="G239" s="1"/>
      <c r="H239" s="1"/>
      <c r="I239" s="574"/>
    </row>
    <row r="241" spans="1:1">
      <c r="A241">
        <v>9</v>
      </c>
    </row>
  </sheetData>
  <autoFilter ref="A3:I238"/>
  <mergeCells count="1">
    <mergeCell ref="A1:H1"/>
  </mergeCells>
  <dataValidations count="5">
    <dataValidation showInputMessage="1" showErrorMessage="1" sqref="G32 G41:G42 G65 G77:G79 G81 F87 F97 F106 G114 G110 G118 G142"/>
    <dataValidation allowBlank="1" showDropDown="1" showInputMessage="1" showErrorMessage="1" sqref="E154 E143 E145:E152"/>
    <dataValidation type="list" allowBlank="1" showInputMessage="1" showErrorMessage="1" sqref="F154 F143 F145:F152">
      <formula1>#REF!</formula1>
    </dataValidation>
    <dataValidation type="decimal" showInputMessage="1" showErrorMessage="1" sqref="G145:G152 G141 G143 G154">
      <formula1>0</formula1>
      <formula2>10000</formula2>
    </dataValidation>
    <dataValidation type="list" allowBlank="1" showInputMessage="1" showErrorMessage="1" errorTitle="Ошибка" error="Не верное значание" promptTitle="Результат" prompt="Выберите из списка" sqref="G194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D40 D71:D72 F153 D230:D231</xm:sqref>
        </x14:dataValidation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D37</xm:sqref>
        </x14:dataValidation>
        <x14:dataValidation type="list" allowBlank="1" showInputMessage="1" showErrorMessage="1">
          <x14:formula1>
            <xm:f>'\\sirius-prim\rcod\Users\kosareva_mk\Downloads\АНГЛИЙСКИЙ ЯЗ\10\[Протокол 9 классы.xlsx]Служебный'!#REF!</xm:f>
          </x14:formula1>
          <xm:sqref>D28:D29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D38 D31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D43:D48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E60 E153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D83:D88 F88 F83:F86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E88 E83:E86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E128:E129 E131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F128:F129 F131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E162:E163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E178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F178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F181:F187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5"/>
  <sheetViews>
    <sheetView workbookViewId="0">
      <selection activeCell="D2" sqref="D2"/>
    </sheetView>
  </sheetViews>
  <sheetFormatPr defaultRowHeight="15"/>
  <cols>
    <col min="1" max="1" width="28.85546875" customWidth="1"/>
    <col min="2" max="2" width="22.28515625" customWidth="1"/>
    <col min="3" max="3" width="24.85546875" customWidth="1"/>
    <col min="4" max="4" width="36.140625" customWidth="1"/>
    <col min="5" max="5" width="31.28515625" customWidth="1"/>
    <col min="6" max="6" width="25.5703125" customWidth="1"/>
    <col min="7" max="7" width="21.42578125" customWidth="1"/>
    <col min="8" max="8" width="25.42578125" customWidth="1"/>
    <col min="10" max="10" width="20.42578125" customWidth="1"/>
    <col min="11" max="11" width="11.85546875" customWidth="1"/>
    <col min="12" max="12" width="16.42578125" customWidth="1"/>
    <col min="14" max="14" width="17.85546875" customWidth="1"/>
  </cols>
  <sheetData>
    <row r="1" spans="1:22" ht="18.75">
      <c r="A1" s="637" t="s">
        <v>22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9"/>
      <c r="M1" s="2"/>
    </row>
    <row r="2" spans="1:22" ht="18.75">
      <c r="A2" s="622"/>
      <c r="B2" s="622"/>
      <c r="C2" s="622"/>
      <c r="D2" s="623" t="s">
        <v>23</v>
      </c>
      <c r="E2" s="622"/>
      <c r="F2" s="624"/>
      <c r="G2" s="625"/>
      <c r="H2" s="626" t="s">
        <v>21</v>
      </c>
      <c r="I2" s="624"/>
      <c r="J2" s="622"/>
      <c r="K2" s="622"/>
      <c r="L2" s="622"/>
      <c r="M2" s="2"/>
    </row>
    <row r="3" spans="1:22" ht="59.2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8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9" t="s">
        <v>15</v>
      </c>
    </row>
    <row r="4" spans="1:22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"/>
      <c r="S4" s="1"/>
      <c r="T4" s="1"/>
      <c r="U4" s="1"/>
      <c r="V4" s="1"/>
    </row>
    <row r="5" spans="1:22" ht="15.75">
      <c r="A5" s="11"/>
      <c r="B5" s="16"/>
      <c r="C5" s="16"/>
      <c r="D5" s="16"/>
      <c r="E5" s="13"/>
      <c r="F5" s="17"/>
      <c r="G5" s="16"/>
      <c r="H5" s="16"/>
      <c r="I5" s="16"/>
      <c r="J5" s="16"/>
      <c r="K5" s="19"/>
      <c r="L5" s="16"/>
      <c r="M5" s="20"/>
      <c r="N5" s="16"/>
      <c r="O5" s="16"/>
      <c r="P5" s="16"/>
      <c r="Q5" s="16"/>
      <c r="R5" s="1"/>
      <c r="S5" s="1"/>
      <c r="T5" s="1"/>
      <c r="U5" s="1"/>
      <c r="V5" s="1"/>
    </row>
    <row r="6" spans="1:22" ht="15.75">
      <c r="A6" s="11"/>
      <c r="B6" s="16"/>
      <c r="C6" s="16"/>
      <c r="D6" s="16"/>
      <c r="E6" s="13"/>
      <c r="F6" s="17"/>
      <c r="G6" s="16"/>
      <c r="H6" s="16"/>
      <c r="I6" s="16"/>
      <c r="J6" s="16"/>
      <c r="K6" s="19"/>
      <c r="L6" s="16"/>
      <c r="M6" s="20"/>
      <c r="N6" s="16"/>
      <c r="O6" s="16"/>
      <c r="P6" s="16"/>
      <c r="Q6" s="16"/>
      <c r="R6" s="1"/>
      <c r="S6" s="1"/>
      <c r="T6" s="1"/>
      <c r="U6" s="1"/>
      <c r="V6" s="1"/>
    </row>
    <row r="7" spans="1:22" ht="15.75">
      <c r="A7" s="11"/>
      <c r="B7" s="16"/>
      <c r="C7" s="16"/>
      <c r="D7" s="16"/>
      <c r="E7" s="13"/>
      <c r="F7" s="17"/>
      <c r="G7" s="16"/>
      <c r="H7" s="16"/>
      <c r="I7" s="16"/>
      <c r="J7" s="16"/>
      <c r="K7" s="19"/>
      <c r="L7" s="16"/>
      <c r="M7" s="20"/>
      <c r="N7" s="16"/>
      <c r="O7" s="16"/>
      <c r="P7" s="16"/>
      <c r="Q7" s="16"/>
      <c r="R7" s="1"/>
      <c r="S7" s="1"/>
      <c r="T7" s="1"/>
      <c r="U7" s="1"/>
      <c r="V7" s="1"/>
    </row>
    <row r="8" spans="1:22" ht="15.75">
      <c r="A8" s="11"/>
      <c r="B8" s="16"/>
      <c r="C8" s="16"/>
      <c r="D8" s="16"/>
      <c r="E8" s="13"/>
      <c r="F8" s="17"/>
      <c r="G8" s="16"/>
      <c r="H8" s="16"/>
      <c r="I8" s="16"/>
      <c r="J8" s="16"/>
      <c r="K8" s="19"/>
      <c r="L8" s="16"/>
      <c r="M8" s="20"/>
      <c r="N8" s="16"/>
      <c r="O8" s="16"/>
      <c r="P8" s="16"/>
      <c r="Q8" s="16"/>
      <c r="R8" s="1"/>
      <c r="S8" s="1"/>
      <c r="T8" s="1"/>
      <c r="U8" s="1"/>
      <c r="V8" s="1"/>
    </row>
    <row r="9" spans="1:22" ht="15.75">
      <c r="A9" s="11"/>
      <c r="B9" s="16"/>
      <c r="C9" s="16"/>
      <c r="D9" s="16"/>
      <c r="E9" s="13"/>
      <c r="F9" s="17"/>
      <c r="G9" s="16"/>
      <c r="H9" s="16"/>
      <c r="I9" s="16"/>
      <c r="J9" s="16"/>
      <c r="K9" s="19"/>
      <c r="L9" s="16"/>
      <c r="M9" s="20"/>
      <c r="N9" s="16"/>
      <c r="O9" s="16"/>
      <c r="P9" s="16"/>
      <c r="Q9" s="16"/>
      <c r="R9" s="1"/>
      <c r="S9" s="1"/>
      <c r="T9" s="1"/>
      <c r="U9" s="1"/>
      <c r="V9" s="1"/>
    </row>
    <row r="10" spans="1:22" ht="15.75">
      <c r="A10" s="11"/>
      <c r="B10" s="16"/>
      <c r="C10" s="16"/>
      <c r="D10" s="16"/>
      <c r="E10" s="13"/>
      <c r="F10" s="17"/>
      <c r="G10" s="16"/>
      <c r="H10" s="16"/>
      <c r="I10" s="16"/>
      <c r="J10" s="16"/>
      <c r="K10" s="19"/>
      <c r="L10" s="16"/>
      <c r="M10" s="20"/>
      <c r="N10" s="16"/>
      <c r="O10" s="16"/>
      <c r="P10" s="16"/>
      <c r="Q10" s="16"/>
      <c r="R10" s="1"/>
      <c r="S10" s="1"/>
      <c r="T10" s="1"/>
      <c r="U10" s="1"/>
      <c r="V10" s="1"/>
    </row>
    <row r="11" spans="1:22" ht="15.75">
      <c r="A11" s="11"/>
      <c r="B11" s="16"/>
      <c r="C11" s="16"/>
      <c r="D11" s="16"/>
      <c r="E11" s="13"/>
      <c r="F11" s="17"/>
      <c r="G11" s="16"/>
      <c r="H11" s="16"/>
      <c r="I11" s="16"/>
      <c r="J11" s="16"/>
      <c r="K11" s="19"/>
      <c r="L11" s="16"/>
      <c r="M11" s="20"/>
      <c r="N11" s="16"/>
      <c r="O11" s="16"/>
      <c r="P11" s="16"/>
      <c r="Q11" s="16"/>
      <c r="R11" s="1"/>
      <c r="S11" s="1"/>
      <c r="T11" s="1"/>
      <c r="U11" s="1"/>
      <c r="V11" s="1"/>
    </row>
    <row r="12" spans="1:22" ht="15.75">
      <c r="A12" s="11"/>
      <c r="B12" s="16"/>
      <c r="C12" s="16"/>
      <c r="D12" s="16"/>
      <c r="E12" s="13"/>
      <c r="F12" s="17"/>
      <c r="G12" s="16"/>
      <c r="H12" s="16"/>
      <c r="I12" s="16"/>
      <c r="J12" s="16"/>
      <c r="K12" s="19"/>
      <c r="L12" s="16"/>
      <c r="M12" s="20"/>
      <c r="N12" s="16"/>
      <c r="O12" s="16"/>
      <c r="P12" s="16"/>
      <c r="Q12" s="16"/>
      <c r="R12" s="1"/>
      <c r="S12" s="1"/>
      <c r="T12" s="1"/>
      <c r="U12" s="1"/>
      <c r="V12" s="1"/>
    </row>
    <row r="13" spans="1:22" ht="15.75">
      <c r="A13" s="11"/>
      <c r="B13" s="16"/>
      <c r="C13" s="16"/>
      <c r="D13" s="16"/>
      <c r="E13" s="13"/>
      <c r="F13" s="17"/>
      <c r="G13" s="16"/>
      <c r="H13" s="16"/>
      <c r="I13" s="16"/>
      <c r="J13" s="16"/>
      <c r="K13" s="19"/>
      <c r="L13" s="16"/>
      <c r="M13" s="20"/>
      <c r="N13" s="16"/>
      <c r="O13" s="16"/>
      <c r="P13" s="16"/>
      <c r="Q13" s="16"/>
      <c r="R13" s="1"/>
      <c r="S13" s="1"/>
      <c r="T13" s="1"/>
      <c r="U13" s="1"/>
      <c r="V13" s="1"/>
    </row>
    <row r="14" spans="1:22" ht="15.75">
      <c r="A14" s="11"/>
      <c r="B14" s="16"/>
      <c r="C14" s="16"/>
      <c r="D14" s="16"/>
      <c r="E14" s="13"/>
      <c r="F14" s="17"/>
      <c r="G14" s="16"/>
      <c r="H14" s="16"/>
      <c r="I14" s="16"/>
      <c r="J14" s="16"/>
      <c r="K14" s="19"/>
      <c r="L14" s="16"/>
      <c r="M14" s="20"/>
      <c r="N14" s="16"/>
      <c r="O14" s="16"/>
      <c r="P14" s="16"/>
      <c r="Q14" s="16"/>
      <c r="R14" s="1"/>
      <c r="S14" s="1"/>
      <c r="T14" s="1"/>
      <c r="U14" s="1"/>
      <c r="V14" s="1"/>
    </row>
    <row r="15" spans="1:22" ht="15.75">
      <c r="A15" s="11"/>
      <c r="B15" s="16"/>
      <c r="C15" s="16"/>
      <c r="D15" s="16"/>
      <c r="E15" s="13"/>
      <c r="F15" s="17"/>
      <c r="G15" s="16"/>
      <c r="H15" s="16"/>
      <c r="I15" s="16"/>
      <c r="J15" s="16"/>
      <c r="K15" s="19"/>
      <c r="L15" s="16"/>
      <c r="M15" s="20"/>
      <c r="N15" s="16"/>
      <c r="O15" s="16"/>
      <c r="P15" s="16"/>
      <c r="Q15" s="16"/>
      <c r="R15" s="1"/>
      <c r="S15" s="1"/>
      <c r="T15" s="1"/>
      <c r="U15" s="1"/>
      <c r="V15" s="1"/>
    </row>
    <row r="16" spans="1:22" ht="15.75">
      <c r="A16" s="11"/>
      <c r="B16" s="16"/>
      <c r="C16" s="16"/>
      <c r="D16" s="16"/>
      <c r="E16" s="13"/>
      <c r="F16" s="17"/>
      <c r="G16" s="16"/>
      <c r="H16" s="16"/>
      <c r="I16" s="16"/>
      <c r="J16" s="16"/>
      <c r="K16" s="19"/>
      <c r="L16" s="16"/>
      <c r="M16" s="20"/>
      <c r="N16" s="16"/>
      <c r="O16" s="16"/>
      <c r="P16" s="16"/>
      <c r="Q16" s="16"/>
      <c r="R16" s="1"/>
      <c r="S16" s="1"/>
      <c r="T16" s="1"/>
      <c r="U16" s="1"/>
      <c r="V16" s="1"/>
    </row>
    <row r="17" spans="1:22" ht="15.75">
      <c r="A17" s="11"/>
      <c r="B17" s="16"/>
      <c r="C17" s="16"/>
      <c r="D17" s="16"/>
      <c r="E17" s="13"/>
      <c r="F17" s="17"/>
      <c r="G17" s="16"/>
      <c r="H17" s="16"/>
      <c r="I17" s="16"/>
      <c r="J17" s="16"/>
      <c r="K17" s="19"/>
      <c r="L17" s="16"/>
      <c r="M17" s="20"/>
      <c r="N17" s="16"/>
      <c r="O17" s="16"/>
      <c r="P17" s="16"/>
      <c r="Q17" s="16"/>
      <c r="R17" s="1"/>
      <c r="S17" s="1"/>
      <c r="T17" s="1"/>
      <c r="U17" s="1"/>
      <c r="V17" s="1"/>
    </row>
    <row r="18" spans="1:22" ht="15.75">
      <c r="A18" s="11"/>
      <c r="B18" s="16"/>
      <c r="C18" s="16"/>
      <c r="D18" s="16"/>
      <c r="E18" s="13"/>
      <c r="F18" s="17"/>
      <c r="G18" s="16"/>
      <c r="H18" s="16"/>
      <c r="I18" s="16"/>
      <c r="J18" s="16"/>
      <c r="K18" s="19"/>
      <c r="L18" s="16"/>
      <c r="M18" s="20"/>
      <c r="N18" s="16"/>
      <c r="O18" s="16"/>
      <c r="P18" s="16"/>
      <c r="Q18" s="16"/>
      <c r="R18" s="1"/>
      <c r="S18" s="1"/>
      <c r="T18" s="1"/>
      <c r="U18" s="1"/>
      <c r="V18" s="1"/>
    </row>
    <row r="19" spans="1:22" ht="15.75">
      <c r="A19" s="11"/>
      <c r="B19" s="16"/>
      <c r="C19" s="16"/>
      <c r="D19" s="16"/>
      <c r="E19" s="13"/>
      <c r="F19" s="17"/>
      <c r="G19" s="16"/>
      <c r="H19" s="16"/>
      <c r="I19" s="16"/>
      <c r="J19" s="16"/>
      <c r="K19" s="19"/>
      <c r="L19" s="16"/>
      <c r="M19" s="20"/>
      <c r="N19" s="16"/>
      <c r="O19" s="16"/>
      <c r="P19" s="16"/>
      <c r="Q19" s="16"/>
      <c r="R19" s="1"/>
      <c r="S19" s="1"/>
      <c r="T19" s="1"/>
      <c r="U19" s="1"/>
      <c r="V19" s="1"/>
    </row>
    <row r="20" spans="1:22" ht="15.75">
      <c r="A20" s="11"/>
      <c r="B20" s="16"/>
      <c r="C20" s="16"/>
      <c r="D20" s="16"/>
      <c r="E20" s="13"/>
      <c r="F20" s="17"/>
      <c r="G20" s="16"/>
      <c r="H20" s="16"/>
      <c r="I20" s="16"/>
      <c r="J20" s="16"/>
      <c r="K20" s="19"/>
      <c r="L20" s="16"/>
      <c r="M20" s="20"/>
      <c r="N20" s="16"/>
      <c r="O20" s="16"/>
      <c r="P20" s="16"/>
      <c r="Q20" s="16"/>
      <c r="R20" s="1"/>
      <c r="S20" s="1"/>
      <c r="T20" s="1"/>
      <c r="U20" s="1"/>
      <c r="V20" s="1"/>
    </row>
    <row r="21" spans="1:22" ht="15.75">
      <c r="A21" s="11"/>
      <c r="B21" s="16"/>
      <c r="C21" s="16"/>
      <c r="D21" s="16"/>
      <c r="E21" s="13"/>
      <c r="F21" s="17"/>
      <c r="G21" s="16"/>
      <c r="H21" s="16"/>
      <c r="I21" s="16"/>
      <c r="J21" s="16"/>
      <c r="K21" s="19"/>
      <c r="L21" s="16"/>
      <c r="M21" s="20"/>
      <c r="N21" s="16"/>
      <c r="O21" s="16"/>
      <c r="P21" s="16"/>
      <c r="Q21" s="16"/>
      <c r="R21" s="1"/>
      <c r="S21" s="1"/>
      <c r="T21" s="1"/>
      <c r="U21" s="1"/>
      <c r="V21" s="1"/>
    </row>
    <row r="22" spans="1:22" ht="15.75">
      <c r="A22" s="11"/>
      <c r="B22" s="16"/>
      <c r="C22" s="16"/>
      <c r="D22" s="16"/>
      <c r="E22" s="13"/>
      <c r="F22" s="17"/>
      <c r="G22" s="16"/>
      <c r="H22" s="16"/>
      <c r="I22" s="16"/>
      <c r="J22" s="16"/>
      <c r="K22" s="19"/>
      <c r="L22" s="16"/>
      <c r="M22" s="20"/>
      <c r="N22" s="16"/>
      <c r="O22" s="16"/>
      <c r="P22" s="16"/>
      <c r="Q22" s="16"/>
      <c r="R22" s="1"/>
      <c r="S22" s="1"/>
      <c r="T22" s="1"/>
      <c r="U22" s="1"/>
      <c r="V22" s="1"/>
    </row>
    <row r="23" spans="1:22" ht="15.75">
      <c r="A23" s="11"/>
      <c r="B23" s="16"/>
      <c r="C23" s="16"/>
      <c r="D23" s="16"/>
      <c r="E23" s="13"/>
      <c r="F23" s="17"/>
      <c r="G23" s="16"/>
      <c r="H23" s="16"/>
      <c r="I23" s="16"/>
      <c r="J23" s="16"/>
      <c r="K23" s="19"/>
      <c r="L23" s="16"/>
      <c r="M23" s="20"/>
      <c r="N23" s="16"/>
      <c r="O23" s="16"/>
      <c r="P23" s="16"/>
      <c r="Q23" s="16"/>
      <c r="R23" s="1"/>
      <c r="S23" s="1"/>
      <c r="T23" s="1"/>
      <c r="U23" s="1"/>
      <c r="V23" s="1"/>
    </row>
    <row r="24" spans="1:22" ht="15.75">
      <c r="A24" s="11"/>
      <c r="B24" s="16"/>
      <c r="C24" s="16"/>
      <c r="D24" s="16"/>
      <c r="E24" s="13"/>
      <c r="F24" s="17"/>
      <c r="G24" s="16"/>
      <c r="H24" s="16"/>
      <c r="I24" s="16"/>
      <c r="J24" s="16"/>
      <c r="K24" s="19"/>
      <c r="L24" s="16"/>
      <c r="M24" s="20"/>
      <c r="N24" s="16"/>
      <c r="O24" s="16"/>
      <c r="P24" s="16"/>
      <c r="Q24" s="16"/>
      <c r="R24" s="1"/>
      <c r="S24" s="1"/>
      <c r="T24" s="1"/>
      <c r="U24" s="1"/>
      <c r="V24" s="1"/>
    </row>
    <row r="25" spans="1:22" ht="15.75">
      <c r="A25" s="11"/>
      <c r="B25" s="16"/>
      <c r="C25" s="16"/>
      <c r="D25" s="16"/>
      <c r="E25" s="13"/>
      <c r="F25" s="17"/>
      <c r="G25" s="16"/>
      <c r="H25" s="16"/>
      <c r="I25" s="16"/>
      <c r="J25" s="16"/>
      <c r="K25" s="19"/>
      <c r="L25" s="16"/>
      <c r="M25" s="20"/>
      <c r="N25" s="16"/>
      <c r="O25" s="16"/>
      <c r="P25" s="16"/>
      <c r="Q25" s="16"/>
      <c r="R25" s="1"/>
      <c r="S25" s="1"/>
      <c r="T25" s="1"/>
      <c r="U25" s="1"/>
      <c r="V25" s="1"/>
    </row>
    <row r="26" spans="1:22" ht="15.75">
      <c r="A26" s="11"/>
      <c r="B26" s="16"/>
      <c r="C26" s="16"/>
      <c r="D26" s="16"/>
      <c r="E26" s="13"/>
      <c r="F26" s="17"/>
      <c r="G26" s="16"/>
      <c r="H26" s="16"/>
      <c r="I26" s="16"/>
      <c r="J26" s="16"/>
      <c r="K26" s="19"/>
      <c r="L26" s="16"/>
      <c r="M26" s="20"/>
      <c r="N26" s="16"/>
      <c r="O26" s="16"/>
      <c r="P26" s="16"/>
      <c r="Q26" s="16"/>
      <c r="R26" s="1"/>
      <c r="S26" s="1"/>
      <c r="T26" s="1"/>
      <c r="U26" s="1"/>
      <c r="V26" s="1"/>
    </row>
    <row r="27" spans="1:22" ht="15.75">
      <c r="A27" s="28"/>
      <c r="B27" s="28"/>
      <c r="C27" s="28"/>
      <c r="D27" s="28"/>
      <c r="E27" s="29"/>
      <c r="F27" s="28"/>
      <c r="G27" s="28"/>
      <c r="H27" s="28"/>
      <c r="I27" s="28"/>
      <c r="J27" s="28"/>
      <c r="K27" s="31"/>
      <c r="L27" s="28"/>
      <c r="M27" s="28"/>
      <c r="N27" s="28"/>
      <c r="O27" s="28"/>
      <c r="P27" s="28"/>
      <c r="Q27" s="28"/>
      <c r="R27" s="1"/>
      <c r="S27" s="1"/>
      <c r="T27" s="1"/>
      <c r="U27" s="1"/>
      <c r="V27" s="1"/>
    </row>
    <row r="28" spans="1:22" ht="15.75">
      <c r="A28" s="41"/>
      <c r="B28" s="41"/>
      <c r="C28" s="41"/>
      <c r="D28" s="41"/>
      <c r="E28" s="53"/>
      <c r="F28" s="41"/>
      <c r="G28" s="41"/>
      <c r="H28" s="41"/>
      <c r="I28" s="28"/>
      <c r="J28" s="28"/>
      <c r="K28" s="42"/>
      <c r="L28" s="41"/>
      <c r="M28" s="41"/>
      <c r="N28" s="41"/>
      <c r="O28" s="34"/>
      <c r="P28" s="41"/>
      <c r="Q28" s="25"/>
      <c r="R28" s="1"/>
      <c r="S28" s="1"/>
      <c r="T28" s="1"/>
      <c r="U28" s="1"/>
      <c r="V28" s="1"/>
    </row>
    <row r="29" spans="1:22" ht="15.75">
      <c r="A29" s="37"/>
      <c r="B29" s="41"/>
      <c r="C29" s="41"/>
      <c r="D29" s="53"/>
      <c r="E29" s="23"/>
      <c r="F29" s="41"/>
      <c r="G29" s="34"/>
      <c r="H29" s="285"/>
      <c r="I29" s="33"/>
      <c r="J29" s="34"/>
      <c r="K29" s="42"/>
      <c r="L29" s="41"/>
      <c r="M29" s="41"/>
      <c r="N29" s="41"/>
      <c r="O29" s="62"/>
      <c r="P29" s="41"/>
      <c r="Q29" s="22"/>
      <c r="R29" s="1"/>
      <c r="S29" s="1"/>
      <c r="T29" s="1"/>
      <c r="U29" s="1"/>
      <c r="V29" s="1"/>
    </row>
    <row r="30" spans="1:22" ht="15.75">
      <c r="A30" s="28"/>
      <c r="B30" s="28"/>
      <c r="C30" s="28"/>
      <c r="D30" s="28"/>
      <c r="E30" s="29"/>
      <c r="F30" s="28"/>
      <c r="G30" s="28"/>
      <c r="H30" s="28"/>
      <c r="I30" s="28"/>
      <c r="J30" s="28"/>
      <c r="K30" s="31"/>
      <c r="L30" s="28"/>
      <c r="M30" s="28"/>
      <c r="N30" s="28"/>
      <c r="O30" s="28"/>
      <c r="P30" s="28"/>
      <c r="Q30" s="28"/>
      <c r="R30" s="1"/>
      <c r="S30" s="1"/>
      <c r="T30" s="1"/>
      <c r="U30" s="1"/>
      <c r="V30" s="1"/>
    </row>
    <row r="31" spans="1:22" ht="15.75">
      <c r="A31" s="28"/>
      <c r="B31" s="28"/>
      <c r="C31" s="28"/>
      <c r="D31" s="28"/>
      <c r="E31" s="29"/>
      <c r="F31" s="28"/>
      <c r="G31" s="28"/>
      <c r="H31" s="28"/>
      <c r="I31" s="28"/>
      <c r="J31" s="28"/>
      <c r="K31" s="31"/>
      <c r="L31" s="28"/>
      <c r="M31" s="28"/>
      <c r="N31" s="28"/>
      <c r="O31" s="32"/>
      <c r="P31" s="28"/>
      <c r="Q31" s="32"/>
      <c r="R31" s="1"/>
      <c r="S31" s="1"/>
      <c r="T31" s="1"/>
      <c r="U31" s="1"/>
      <c r="V31" s="1"/>
    </row>
    <row r="32" spans="1:22" ht="15.75">
      <c r="A32" s="41"/>
      <c r="B32" s="41"/>
      <c r="C32" s="41"/>
      <c r="D32" s="41"/>
      <c r="E32" s="53"/>
      <c r="F32" s="41"/>
      <c r="G32" s="41"/>
      <c r="H32" s="41"/>
      <c r="I32" s="28"/>
      <c r="J32" s="28"/>
      <c r="K32" s="42"/>
      <c r="L32" s="41"/>
      <c r="M32" s="41"/>
      <c r="N32" s="34"/>
      <c r="O32" s="34"/>
      <c r="P32" s="41"/>
      <c r="Q32" s="25"/>
      <c r="R32" s="1"/>
      <c r="S32" s="1"/>
      <c r="T32" s="1"/>
      <c r="U32" s="1"/>
      <c r="V32" s="1"/>
    </row>
    <row r="33" spans="1:22" ht="15.75">
      <c r="A33" s="41"/>
      <c r="B33" s="41"/>
      <c r="C33" s="41"/>
      <c r="D33" s="41"/>
      <c r="E33" s="23"/>
      <c r="F33" s="41"/>
      <c r="G33" s="28"/>
      <c r="H33" s="41"/>
      <c r="I33" s="41"/>
      <c r="J33" s="41"/>
      <c r="K33" s="42"/>
      <c r="L33" s="41"/>
      <c r="M33" s="41"/>
      <c r="N33" s="78"/>
      <c r="O33" s="41"/>
      <c r="P33" s="25"/>
      <c r="Q33" s="22"/>
      <c r="R33" s="1"/>
      <c r="S33" s="1"/>
      <c r="T33" s="1"/>
      <c r="U33" s="1"/>
      <c r="V33" s="1"/>
    </row>
    <row r="34" spans="1:22" ht="15.75">
      <c r="A34" s="28"/>
      <c r="B34" s="28"/>
      <c r="C34" s="28"/>
      <c r="D34" s="28"/>
      <c r="E34" s="29"/>
      <c r="F34" s="28"/>
      <c r="G34" s="28"/>
      <c r="H34" s="28"/>
      <c r="I34" s="28"/>
      <c r="J34" s="28"/>
      <c r="K34" s="31"/>
      <c r="L34" s="28"/>
      <c r="M34" s="28"/>
      <c r="N34" s="28"/>
      <c r="O34" s="32"/>
      <c r="P34" s="28"/>
      <c r="Q34" s="32"/>
      <c r="R34" s="1"/>
      <c r="S34" s="1"/>
      <c r="T34" s="1"/>
      <c r="U34" s="1"/>
      <c r="V34" s="1"/>
    </row>
    <row r="35" spans="1:22" ht="15.75">
      <c r="A35" s="37"/>
      <c r="B35" s="33"/>
      <c r="C35" s="33"/>
      <c r="D35" s="38"/>
      <c r="E35" s="23"/>
      <c r="F35" s="34"/>
      <c r="G35" s="34"/>
      <c r="H35" s="285"/>
      <c r="I35" s="33"/>
      <c r="J35" s="34"/>
      <c r="K35" s="35"/>
      <c r="L35" s="34"/>
      <c r="M35" s="34"/>
      <c r="N35" s="34"/>
      <c r="O35" s="34"/>
      <c r="P35" s="28"/>
      <c r="Q35" s="22"/>
      <c r="R35" s="1"/>
      <c r="S35" s="1"/>
      <c r="T35" s="1"/>
      <c r="U35" s="1"/>
      <c r="V35" s="1"/>
    </row>
    <row r="36" spans="1:22" ht="15.75">
      <c r="A36" s="41"/>
      <c r="B36" s="41"/>
      <c r="C36" s="41"/>
      <c r="D36" s="41"/>
      <c r="E36" s="53"/>
      <c r="F36" s="41"/>
      <c r="G36" s="41"/>
      <c r="H36" s="41"/>
      <c r="I36" s="33"/>
      <c r="J36" s="34"/>
      <c r="K36" s="42"/>
      <c r="L36" s="41"/>
      <c r="M36" s="41"/>
      <c r="N36" s="34"/>
      <c r="O36" s="34"/>
      <c r="P36" s="41"/>
      <c r="Q36" s="25"/>
      <c r="R36" s="1"/>
      <c r="S36" s="1"/>
      <c r="T36" s="1"/>
      <c r="U36" s="1"/>
      <c r="V36" s="1"/>
    </row>
    <row r="37" spans="1:22" ht="15.75">
      <c r="A37" s="41"/>
      <c r="B37" s="41"/>
      <c r="C37" s="41"/>
      <c r="D37" s="41"/>
      <c r="E37" s="23"/>
      <c r="F37" s="41"/>
      <c r="G37" s="28"/>
      <c r="H37" s="41"/>
      <c r="I37" s="41"/>
      <c r="J37" s="41"/>
      <c r="K37" s="42"/>
      <c r="L37" s="41"/>
      <c r="M37" s="41"/>
      <c r="N37" s="78"/>
      <c r="O37" s="41"/>
      <c r="P37" s="25"/>
      <c r="Q37" s="22"/>
      <c r="R37" s="1"/>
      <c r="S37" s="1"/>
      <c r="T37" s="1"/>
      <c r="U37" s="1"/>
      <c r="V37" s="1"/>
    </row>
    <row r="38" spans="1:22" ht="16.5" thickBot="1">
      <c r="A38" s="40"/>
      <c r="B38" s="28"/>
      <c r="C38" s="28"/>
      <c r="D38" s="28"/>
      <c r="E38" s="29"/>
      <c r="F38" s="28"/>
      <c r="G38" s="41"/>
      <c r="H38" s="41"/>
      <c r="I38" s="41"/>
      <c r="J38" s="41"/>
      <c r="K38" s="575"/>
      <c r="L38" s="28"/>
      <c r="M38" s="28"/>
      <c r="N38" s="576"/>
      <c r="O38" s="75"/>
      <c r="P38" s="75"/>
      <c r="Q38" s="75"/>
      <c r="R38" s="1"/>
      <c r="S38" s="1"/>
      <c r="T38" s="1"/>
      <c r="U38" s="1"/>
      <c r="V38" s="1"/>
    </row>
    <row r="39" spans="1:22" ht="15.75">
      <c r="A39" s="41"/>
      <c r="B39" s="41"/>
      <c r="C39" s="41"/>
      <c r="D39" s="41"/>
      <c r="E39" s="53"/>
      <c r="F39" s="41"/>
      <c r="G39" s="41"/>
      <c r="H39" s="41"/>
      <c r="I39" s="41"/>
      <c r="J39" s="41"/>
      <c r="K39" s="42"/>
      <c r="L39" s="41"/>
      <c r="M39" s="41"/>
      <c r="N39" s="41"/>
      <c r="O39" s="34"/>
      <c r="P39" s="41"/>
      <c r="Q39" s="25"/>
      <c r="R39" s="1"/>
      <c r="S39" s="1"/>
      <c r="T39" s="1"/>
      <c r="U39" s="1"/>
      <c r="V39" s="1"/>
    </row>
    <row r="40" spans="1:22" ht="15.75">
      <c r="A40" s="37"/>
      <c r="B40" s="41"/>
      <c r="C40" s="41"/>
      <c r="D40" s="53"/>
      <c r="E40" s="23"/>
      <c r="F40" s="41"/>
      <c r="G40" s="34"/>
      <c r="H40" s="285"/>
      <c r="I40" s="33"/>
      <c r="J40" s="34"/>
      <c r="K40" s="42"/>
      <c r="L40" s="41"/>
      <c r="M40" s="41"/>
      <c r="N40" s="41"/>
      <c r="O40" s="41"/>
      <c r="P40" s="41"/>
      <c r="Q40" s="22"/>
      <c r="R40" s="1"/>
      <c r="S40" s="1"/>
      <c r="T40" s="1"/>
      <c r="U40" s="1"/>
      <c r="V40" s="1"/>
    </row>
    <row r="41" spans="1:22" ht="15.75">
      <c r="A41" s="41"/>
      <c r="B41" s="41"/>
      <c r="C41" s="41"/>
      <c r="D41" s="41"/>
      <c r="E41" s="53"/>
      <c r="F41" s="41"/>
      <c r="G41" s="28"/>
      <c r="H41" s="41"/>
      <c r="I41" s="41"/>
      <c r="J41" s="41"/>
      <c r="K41" s="42"/>
      <c r="L41" s="41"/>
      <c r="M41" s="41"/>
      <c r="N41" s="78"/>
      <c r="O41" s="22"/>
      <c r="P41" s="22"/>
      <c r="Q41" s="22"/>
      <c r="R41" s="1"/>
      <c r="S41" s="1"/>
      <c r="T41" s="1"/>
      <c r="U41" s="1"/>
      <c r="V41" s="1"/>
    </row>
    <row r="42" spans="1:22" ht="15.75">
      <c r="A42" s="40"/>
      <c r="B42" s="28"/>
      <c r="C42" s="348"/>
      <c r="D42" s="348"/>
      <c r="E42" s="29"/>
      <c r="F42" s="28"/>
      <c r="G42" s="34"/>
      <c r="H42" s="172"/>
      <c r="I42" s="33"/>
      <c r="J42" s="34"/>
      <c r="K42" s="31"/>
      <c r="L42" s="41"/>
      <c r="M42" s="34"/>
      <c r="N42" s="28"/>
      <c r="O42" s="28"/>
      <c r="P42" s="28"/>
      <c r="Q42" s="28"/>
      <c r="R42" s="1"/>
      <c r="S42" s="1"/>
      <c r="T42" s="1"/>
      <c r="U42" s="1"/>
      <c r="V42" s="1"/>
    </row>
    <row r="43" spans="1:22" ht="15.75">
      <c r="A43" s="40"/>
      <c r="B43" s="28"/>
      <c r="C43" s="41"/>
      <c r="D43" s="41"/>
      <c r="E43" s="29"/>
      <c r="F43" s="28"/>
      <c r="G43" s="34"/>
      <c r="H43" s="172"/>
      <c r="I43" s="33"/>
      <c r="J43" s="34"/>
      <c r="K43" s="31"/>
      <c r="L43" s="41"/>
      <c r="M43" s="41"/>
      <c r="N43" s="28"/>
      <c r="O43" s="28"/>
      <c r="P43" s="28"/>
      <c r="Q43" s="22"/>
      <c r="R43" s="1"/>
      <c r="S43" s="1"/>
      <c r="T43" s="1"/>
      <c r="U43" s="1"/>
      <c r="V43" s="1"/>
    </row>
    <row r="44" spans="1:22" ht="15.75">
      <c r="A44" s="41"/>
      <c r="B44" s="41"/>
      <c r="C44" s="41"/>
      <c r="D44" s="41"/>
      <c r="E44" s="23"/>
      <c r="F44" s="41"/>
      <c r="G44" s="28"/>
      <c r="H44" s="41"/>
      <c r="I44" s="41"/>
      <c r="J44" s="41"/>
      <c r="K44" s="42"/>
      <c r="L44" s="41"/>
      <c r="M44" s="41"/>
      <c r="N44" s="78"/>
      <c r="O44" s="22"/>
      <c r="P44" s="22"/>
      <c r="Q44" s="22"/>
      <c r="R44" s="1"/>
      <c r="S44" s="1"/>
      <c r="T44" s="1"/>
      <c r="U44" s="1"/>
      <c r="V44" s="1"/>
    </row>
    <row r="45" spans="1:22" ht="15.75">
      <c r="A45" s="105"/>
      <c r="B45" s="133"/>
      <c r="C45" s="105"/>
      <c r="D45" s="105"/>
      <c r="E45" s="120"/>
      <c r="F45" s="105"/>
      <c r="G45" s="105"/>
      <c r="H45" s="105"/>
      <c r="I45" s="82"/>
      <c r="J45" s="105"/>
      <c r="K45" s="122"/>
      <c r="L45" s="134"/>
      <c r="M45" s="135"/>
      <c r="N45" s="105"/>
      <c r="O45" s="136"/>
      <c r="P45" s="105"/>
      <c r="Q45" s="109"/>
      <c r="R45" s="1"/>
      <c r="S45" s="1"/>
      <c r="T45" s="1"/>
      <c r="U45" s="1"/>
      <c r="V45" s="1"/>
    </row>
    <row r="46" spans="1:22" ht="15.75">
      <c r="A46" s="79"/>
      <c r="B46" s="113"/>
      <c r="C46" s="49"/>
      <c r="D46" s="49"/>
      <c r="E46" s="48"/>
      <c r="F46" s="114"/>
      <c r="G46" s="79"/>
      <c r="H46" s="79"/>
      <c r="I46" s="82"/>
      <c r="J46" s="91"/>
      <c r="K46" s="92"/>
      <c r="L46" s="80"/>
      <c r="M46" s="39"/>
      <c r="N46" s="80"/>
      <c r="O46" s="94"/>
      <c r="P46" s="80"/>
      <c r="Q46" s="94"/>
      <c r="R46" s="1"/>
      <c r="S46" s="1"/>
      <c r="T46" s="1"/>
      <c r="U46" s="1"/>
      <c r="V46" s="1"/>
    </row>
    <row r="47" spans="1:22" ht="15.75">
      <c r="A47" s="79"/>
      <c r="B47" s="90"/>
      <c r="C47" s="137"/>
      <c r="D47" s="49"/>
      <c r="E47" s="138"/>
      <c r="F47" s="49"/>
      <c r="G47" s="79"/>
      <c r="H47" s="126"/>
      <c r="I47" s="82"/>
      <c r="J47" s="117"/>
      <c r="K47" s="84"/>
      <c r="L47" s="80"/>
      <c r="M47" s="39"/>
      <c r="N47" s="79"/>
      <c r="O47" s="87"/>
      <c r="P47" s="79"/>
      <c r="Q47" s="90"/>
      <c r="R47" s="1"/>
      <c r="S47" s="1"/>
      <c r="T47" s="1"/>
      <c r="U47" s="1"/>
      <c r="V47" s="1"/>
    </row>
    <row r="48" spans="1:22" ht="15.75">
      <c r="A48" s="79"/>
      <c r="B48" s="140"/>
      <c r="C48" s="79"/>
      <c r="D48" s="79"/>
      <c r="E48" s="127"/>
      <c r="F48" s="79"/>
      <c r="G48" s="79"/>
      <c r="H48" s="79"/>
      <c r="I48" s="82"/>
      <c r="J48" s="79"/>
      <c r="K48" s="128"/>
      <c r="L48" s="80"/>
      <c r="M48" s="22"/>
      <c r="N48" s="79"/>
      <c r="O48" s="87"/>
      <c r="P48" s="79"/>
      <c r="Q48" s="141"/>
      <c r="R48" s="1"/>
      <c r="S48" s="1"/>
      <c r="T48" s="1"/>
      <c r="U48" s="1"/>
      <c r="V48" s="1"/>
    </row>
    <row r="49" spans="1:22" ht="15.75">
      <c r="A49" s="79"/>
      <c r="B49" s="90"/>
      <c r="C49" s="137"/>
      <c r="D49" s="49"/>
      <c r="E49" s="48"/>
      <c r="F49" s="49"/>
      <c r="G49" s="124"/>
      <c r="H49" s="126"/>
      <c r="I49" s="82"/>
      <c r="J49" s="117"/>
      <c r="K49" s="84"/>
      <c r="L49" s="80"/>
      <c r="M49" s="22"/>
      <c r="N49" s="79"/>
      <c r="O49" s="87"/>
      <c r="P49" s="79"/>
      <c r="Q49" s="90"/>
      <c r="R49" s="1"/>
      <c r="S49" s="1"/>
      <c r="T49" s="1"/>
      <c r="U49" s="1"/>
      <c r="V49" s="1"/>
    </row>
    <row r="50" spans="1:22" ht="15.75">
      <c r="A50" s="79"/>
      <c r="B50" s="140"/>
      <c r="C50" s="79"/>
      <c r="D50" s="79"/>
      <c r="E50" s="127"/>
      <c r="F50" s="79"/>
      <c r="G50" s="79"/>
      <c r="H50" s="79"/>
      <c r="I50" s="82"/>
      <c r="J50" s="79"/>
      <c r="K50" s="128"/>
      <c r="L50" s="80"/>
      <c r="M50" s="22"/>
      <c r="N50" s="79"/>
      <c r="O50" s="87"/>
      <c r="P50" s="79"/>
      <c r="Q50" s="49"/>
      <c r="R50" s="1"/>
      <c r="S50" s="1"/>
      <c r="T50" s="1"/>
      <c r="U50" s="1"/>
      <c r="V50" s="1"/>
    </row>
    <row r="51" spans="1:22" ht="15.75">
      <c r="A51" s="79"/>
      <c r="B51" s="467"/>
      <c r="C51" s="116"/>
      <c r="D51" s="110"/>
      <c r="E51" s="111"/>
      <c r="F51" s="117"/>
      <c r="G51" s="124"/>
      <c r="H51" s="126"/>
      <c r="I51" s="82"/>
      <c r="J51" s="117"/>
      <c r="K51" s="84"/>
      <c r="L51" s="80"/>
      <c r="M51" s="22"/>
      <c r="N51" s="79"/>
      <c r="O51" s="93"/>
      <c r="P51" s="131"/>
      <c r="Q51" s="95"/>
      <c r="R51" s="1"/>
      <c r="S51" s="1"/>
      <c r="T51" s="1"/>
      <c r="U51" s="1"/>
      <c r="V51" s="1"/>
    </row>
    <row r="52" spans="1:22" ht="15.75">
      <c r="A52" s="79"/>
      <c r="B52" s="90"/>
      <c r="C52" s="79"/>
      <c r="D52" s="81"/>
      <c r="E52" s="127"/>
      <c r="F52" s="79"/>
      <c r="G52" s="79"/>
      <c r="H52" s="79"/>
      <c r="I52" s="82"/>
      <c r="J52" s="91"/>
      <c r="K52" s="144"/>
      <c r="L52" s="80"/>
      <c r="M52" s="22"/>
      <c r="N52" s="81"/>
      <c r="O52" s="93"/>
      <c r="P52" s="81"/>
      <c r="Q52" s="94"/>
      <c r="R52" s="1"/>
      <c r="S52" s="1"/>
      <c r="T52" s="1"/>
      <c r="U52" s="1"/>
      <c r="V52" s="1"/>
    </row>
    <row r="53" spans="1:22" ht="15.75">
      <c r="A53" s="79"/>
      <c r="B53" s="90"/>
      <c r="C53" s="79"/>
      <c r="D53" s="81"/>
      <c r="E53" s="127"/>
      <c r="F53" s="79"/>
      <c r="G53" s="79"/>
      <c r="H53" s="79"/>
      <c r="I53" s="82"/>
      <c r="J53" s="91"/>
      <c r="K53" s="144"/>
      <c r="L53" s="80"/>
      <c r="M53" s="22"/>
      <c r="N53" s="81"/>
      <c r="O53" s="93"/>
      <c r="P53" s="81"/>
      <c r="Q53" s="49"/>
      <c r="R53" s="1"/>
      <c r="S53" s="1"/>
      <c r="T53" s="1"/>
      <c r="U53" s="1"/>
      <c r="V53" s="1"/>
    </row>
    <row r="54" spans="1:22" ht="16.5" thickBot="1">
      <c r="A54" s="96"/>
      <c r="B54" s="97"/>
      <c r="C54" s="96"/>
      <c r="D54" s="96"/>
      <c r="E54" s="98"/>
      <c r="F54" s="96"/>
      <c r="G54" s="96"/>
      <c r="H54" s="96"/>
      <c r="I54" s="100"/>
      <c r="J54" s="96"/>
      <c r="K54" s="132"/>
      <c r="L54" s="145"/>
      <c r="M54" s="146"/>
      <c r="N54" s="96"/>
      <c r="O54" s="147"/>
      <c r="P54" s="96"/>
      <c r="Q54" s="104"/>
      <c r="R54" s="1"/>
      <c r="S54" s="1"/>
      <c r="T54" s="1"/>
      <c r="U54" s="1"/>
      <c r="V54" s="1"/>
    </row>
    <row r="55" spans="1:22" ht="15.75">
      <c r="A55" s="172"/>
      <c r="B55" s="161"/>
      <c r="C55" s="161"/>
      <c r="D55" s="161"/>
      <c r="E55" s="163"/>
      <c r="F55" s="161"/>
      <c r="G55" s="166"/>
      <c r="H55" s="577"/>
      <c r="I55" s="165"/>
      <c r="J55" s="166"/>
      <c r="K55" s="173"/>
      <c r="L55" s="174"/>
      <c r="M55" s="161"/>
      <c r="N55" s="161"/>
      <c r="O55" s="170"/>
      <c r="P55" s="161"/>
      <c r="Q55" s="170"/>
      <c r="R55" s="1"/>
      <c r="S55" s="1"/>
      <c r="T55" s="1"/>
      <c r="U55" s="1"/>
      <c r="V55" s="1"/>
    </row>
    <row r="56" spans="1:22" ht="15.75">
      <c r="A56" s="164"/>
      <c r="B56" s="161"/>
      <c r="C56" s="161"/>
      <c r="D56" s="161"/>
      <c r="E56" s="163"/>
      <c r="F56" s="161"/>
      <c r="G56" s="166"/>
      <c r="H56" s="167"/>
      <c r="I56" s="165"/>
      <c r="J56" s="166"/>
      <c r="K56" s="169"/>
      <c r="L56" s="174"/>
      <c r="M56" s="161"/>
      <c r="N56" s="161"/>
      <c r="O56" s="170"/>
      <c r="P56" s="161"/>
      <c r="Q56" s="161"/>
      <c r="R56" s="1"/>
      <c r="S56" s="1"/>
      <c r="T56" s="1"/>
      <c r="U56" s="1"/>
      <c r="V56" s="1"/>
    </row>
    <row r="57" spans="1:22" ht="15.75">
      <c r="A57" s="164"/>
      <c r="B57" s="161"/>
      <c r="C57" s="161"/>
      <c r="D57" s="161"/>
      <c r="E57" s="163"/>
      <c r="F57" s="161"/>
      <c r="G57" s="166"/>
      <c r="H57" s="167"/>
      <c r="I57" s="165"/>
      <c r="J57" s="166"/>
      <c r="K57" s="169"/>
      <c r="L57" s="174"/>
      <c r="M57" s="161"/>
      <c r="N57" s="161"/>
      <c r="O57" s="170"/>
      <c r="P57" s="161"/>
      <c r="Q57" s="161"/>
      <c r="R57" s="1"/>
      <c r="S57" s="1"/>
      <c r="T57" s="1"/>
      <c r="U57" s="1"/>
      <c r="V57" s="1"/>
    </row>
    <row r="58" spans="1:22" ht="16.5" thickBot="1">
      <c r="A58" s="172"/>
      <c r="B58" s="165"/>
      <c r="C58" s="165"/>
      <c r="D58" s="165"/>
      <c r="E58" s="163"/>
      <c r="F58" s="166"/>
      <c r="G58" s="166"/>
      <c r="H58" s="577"/>
      <c r="I58" s="165"/>
      <c r="J58" s="166"/>
      <c r="K58" s="173"/>
      <c r="L58" s="176"/>
      <c r="M58" s="166"/>
      <c r="N58" s="166"/>
      <c r="O58" s="178"/>
      <c r="P58" s="578"/>
      <c r="Q58" s="179"/>
      <c r="R58" s="1"/>
      <c r="S58" s="1"/>
      <c r="T58" s="1"/>
      <c r="U58" s="1"/>
      <c r="V58" s="1"/>
    </row>
    <row r="59" spans="1:22" ht="16.5" thickBot="1">
      <c r="A59" s="37"/>
      <c r="B59" s="579"/>
      <c r="C59" s="37"/>
      <c r="D59" s="37"/>
      <c r="E59" s="181"/>
      <c r="F59" s="34"/>
      <c r="G59" s="34"/>
      <c r="H59" s="164"/>
      <c r="I59" s="33"/>
      <c r="J59" s="22"/>
      <c r="K59" s="43"/>
      <c r="L59" s="176"/>
      <c r="M59" s="579"/>
      <c r="N59" s="34"/>
      <c r="O59" s="41"/>
      <c r="P59" s="37"/>
      <c r="Q59" s="22"/>
      <c r="R59" s="1"/>
      <c r="S59" s="1"/>
      <c r="T59" s="1"/>
      <c r="U59" s="1"/>
      <c r="V59" s="1"/>
    </row>
    <row r="60" spans="1:22" ht="16.5" thickBot="1">
      <c r="A60" s="33"/>
      <c r="B60" s="580"/>
      <c r="C60" s="33"/>
      <c r="D60" s="33"/>
      <c r="E60" s="181"/>
      <c r="F60" s="34"/>
      <c r="G60" s="34"/>
      <c r="H60" s="164"/>
      <c r="I60" s="37"/>
      <c r="J60" s="22"/>
      <c r="K60" s="35"/>
      <c r="L60" s="176"/>
      <c r="M60" s="580"/>
      <c r="N60" s="34"/>
      <c r="O60" s="34"/>
      <c r="P60" s="28"/>
      <c r="Q60" s="22"/>
      <c r="R60" s="1"/>
      <c r="S60" s="1"/>
      <c r="T60" s="1"/>
      <c r="U60" s="1"/>
      <c r="V60" s="1"/>
    </row>
    <row r="61" spans="1:22" ht="15.75">
      <c r="A61" s="29"/>
      <c r="B61" s="184"/>
      <c r="C61" s="184"/>
      <c r="D61" s="184"/>
      <c r="E61" s="29"/>
      <c r="F61" s="29"/>
      <c r="G61" s="34"/>
      <c r="H61" s="34"/>
      <c r="I61" s="34"/>
      <c r="J61" s="34"/>
      <c r="K61" s="581"/>
      <c r="L61" s="176"/>
      <c r="M61" s="582"/>
      <c r="N61" s="28"/>
      <c r="O61" s="28"/>
      <c r="P61" s="28"/>
      <c r="Q61" s="28"/>
      <c r="R61" s="1"/>
      <c r="S61" s="1"/>
      <c r="T61" s="1"/>
      <c r="U61" s="1"/>
      <c r="V61" s="1"/>
    </row>
    <row r="62" spans="1:22" ht="15.75">
      <c r="A62" s="205"/>
      <c r="B62" s="171"/>
      <c r="C62" s="171"/>
      <c r="D62" s="171"/>
      <c r="E62" s="211"/>
      <c r="F62" s="171"/>
      <c r="G62" s="176"/>
      <c r="H62" s="583"/>
      <c r="I62" s="198"/>
      <c r="J62" s="176"/>
      <c r="K62" s="191"/>
      <c r="L62" s="171"/>
      <c r="M62" s="171"/>
      <c r="N62" s="171"/>
      <c r="O62" s="192"/>
      <c r="P62" s="171"/>
      <c r="Q62" s="192"/>
      <c r="R62" s="1"/>
      <c r="S62" s="1"/>
      <c r="T62" s="1"/>
      <c r="U62" s="1"/>
      <c r="V62" s="1"/>
    </row>
    <row r="63" spans="1:22" ht="15.75">
      <c r="A63" s="193"/>
      <c r="B63" s="207"/>
      <c r="C63" s="202"/>
      <c r="D63" s="202"/>
      <c r="E63" s="584"/>
      <c r="F63" s="585"/>
      <c r="G63" s="171"/>
      <c r="H63" s="202"/>
      <c r="I63" s="198"/>
      <c r="J63" s="171"/>
      <c r="K63" s="586"/>
      <c r="L63" s="202"/>
      <c r="M63" s="207"/>
      <c r="N63" s="176"/>
      <c r="O63" s="214"/>
      <c r="P63" s="587"/>
      <c r="Q63" s="214"/>
      <c r="R63" s="1"/>
      <c r="S63" s="1"/>
      <c r="T63" s="1"/>
      <c r="U63" s="1"/>
      <c r="V63" s="1"/>
    </row>
    <row r="64" spans="1:22" ht="15.75">
      <c r="A64" s="202"/>
      <c r="B64" s="202"/>
      <c r="C64" s="202"/>
      <c r="D64" s="202"/>
      <c r="E64" s="203"/>
      <c r="F64" s="202"/>
      <c r="G64" s="202"/>
      <c r="H64" s="202"/>
      <c r="I64" s="202"/>
      <c r="J64" s="202"/>
      <c r="K64" s="215"/>
      <c r="L64" s="202"/>
      <c r="M64" s="202"/>
      <c r="N64" s="194"/>
      <c r="O64" s="216"/>
      <c r="P64" s="202"/>
      <c r="Q64" s="217"/>
      <c r="R64" s="1"/>
      <c r="S64" s="1"/>
      <c r="T64" s="1"/>
      <c r="U64" s="1"/>
      <c r="V64" s="1"/>
    </row>
    <row r="65" spans="1:22" ht="15.75">
      <c r="A65" s="202"/>
      <c r="B65" s="202"/>
      <c r="C65" s="202"/>
      <c r="D65" s="202"/>
      <c r="E65" s="203"/>
      <c r="F65" s="202"/>
      <c r="G65" s="202"/>
      <c r="H65" s="202"/>
      <c r="I65" s="202"/>
      <c r="J65" s="202"/>
      <c r="K65" s="215"/>
      <c r="L65" s="202"/>
      <c r="M65" s="202"/>
      <c r="N65" s="194"/>
      <c r="O65" s="216"/>
      <c r="P65" s="202"/>
      <c r="Q65" s="217"/>
      <c r="R65" s="1"/>
      <c r="S65" s="1"/>
      <c r="T65" s="1"/>
      <c r="U65" s="1"/>
      <c r="V65" s="1"/>
    </row>
    <row r="66" spans="1:22" ht="15.75">
      <c r="A66" s="188"/>
      <c r="B66" s="588"/>
      <c r="C66" s="588"/>
      <c r="D66" s="588"/>
      <c r="E66" s="589"/>
      <c r="F66" s="588"/>
      <c r="G66" s="171"/>
      <c r="H66" s="202"/>
      <c r="I66" s="188"/>
      <c r="J66" s="171"/>
      <c r="K66" s="191"/>
      <c r="L66" s="171"/>
      <c r="M66" s="171"/>
      <c r="N66" s="176"/>
      <c r="O66" s="192"/>
      <c r="P66" s="176"/>
      <c r="Q66" s="192"/>
      <c r="R66" s="1"/>
      <c r="S66" s="1"/>
      <c r="T66" s="1"/>
      <c r="U66" s="1"/>
      <c r="V66" s="1"/>
    </row>
    <row r="67" spans="1:22" ht="15.75">
      <c r="A67" s="205"/>
      <c r="B67" s="171"/>
      <c r="C67" s="171"/>
      <c r="D67" s="171"/>
      <c r="E67" s="211"/>
      <c r="F67" s="208"/>
      <c r="G67" s="209"/>
      <c r="H67" s="583"/>
      <c r="I67" s="171"/>
      <c r="J67" s="209"/>
      <c r="K67" s="210"/>
      <c r="L67" s="207"/>
      <c r="M67" s="194"/>
      <c r="N67" s="171"/>
      <c r="O67" s="171"/>
      <c r="P67" s="171"/>
      <c r="Q67" s="196"/>
      <c r="R67" s="1"/>
      <c r="S67" s="1"/>
      <c r="T67" s="1"/>
      <c r="U67" s="1"/>
      <c r="V67" s="1"/>
    </row>
    <row r="68" spans="1:22" ht="15.75">
      <c r="A68" s="41"/>
      <c r="B68" s="22"/>
      <c r="C68" s="22"/>
      <c r="D68" s="22"/>
      <c r="E68" s="23"/>
      <c r="F68" s="22"/>
      <c r="G68" s="41"/>
      <c r="H68" s="164"/>
      <c r="I68" s="37"/>
      <c r="J68" s="41"/>
      <c r="K68" s="43"/>
      <c r="L68" s="41"/>
      <c r="M68" s="41"/>
      <c r="N68" s="34"/>
      <c r="O68" s="157"/>
      <c r="P68" s="157"/>
      <c r="Q68" s="157"/>
      <c r="R68" s="1"/>
      <c r="S68" s="1"/>
      <c r="T68" s="1"/>
      <c r="U68" s="1"/>
      <c r="V68" s="1"/>
    </row>
    <row r="69" spans="1:22" ht="15.75">
      <c r="A69" s="41"/>
      <c r="B69" s="157"/>
      <c r="C69" s="22"/>
      <c r="D69" s="22"/>
      <c r="E69" s="23"/>
      <c r="F69" s="22"/>
      <c r="G69" s="41"/>
      <c r="H69" s="164"/>
      <c r="I69" s="37"/>
      <c r="J69" s="41"/>
      <c r="K69" s="42"/>
      <c r="L69" s="41"/>
      <c r="M69" s="41"/>
      <c r="N69" s="34"/>
      <c r="O69" s="157"/>
      <c r="P69" s="157"/>
      <c r="Q69" s="157"/>
      <c r="R69" s="1"/>
      <c r="S69" s="1"/>
      <c r="T69" s="1"/>
      <c r="U69" s="1"/>
      <c r="V69" s="1"/>
    </row>
    <row r="70" spans="1:22" ht="15.75">
      <c r="A70" s="41"/>
      <c r="B70" s="22"/>
      <c r="C70" s="41"/>
      <c r="D70" s="41"/>
      <c r="E70" s="53"/>
      <c r="F70" s="41"/>
      <c r="G70" s="41"/>
      <c r="H70" s="41"/>
      <c r="I70" s="41"/>
      <c r="J70" s="41"/>
      <c r="K70" s="42"/>
      <c r="L70" s="41"/>
      <c r="M70" s="41"/>
      <c r="N70" s="34"/>
      <c r="O70" s="62"/>
      <c r="P70" s="157"/>
      <c r="Q70" s="157"/>
      <c r="R70" s="1"/>
      <c r="S70" s="1"/>
      <c r="T70" s="1"/>
      <c r="U70" s="1"/>
      <c r="V70" s="1"/>
    </row>
    <row r="71" spans="1:22" ht="15.75">
      <c r="A71" s="41"/>
      <c r="B71" s="22"/>
      <c r="C71" s="41"/>
      <c r="D71" s="41"/>
      <c r="E71" s="53"/>
      <c r="F71" s="22"/>
      <c r="G71" s="41"/>
      <c r="H71" s="285"/>
      <c r="I71" s="41"/>
      <c r="J71" s="41"/>
      <c r="K71" s="42"/>
      <c r="L71" s="41"/>
      <c r="M71" s="41"/>
      <c r="N71" s="34"/>
      <c r="O71" s="44"/>
      <c r="P71" s="157"/>
      <c r="Q71" s="157"/>
      <c r="R71" s="1"/>
      <c r="S71" s="1"/>
      <c r="T71" s="1"/>
      <c r="U71" s="1"/>
      <c r="V71" s="1"/>
    </row>
    <row r="72" spans="1:22" ht="15.75">
      <c r="A72" s="233"/>
      <c r="B72" s="110"/>
      <c r="C72" s="110"/>
      <c r="D72" s="110"/>
      <c r="E72" s="111"/>
      <c r="F72" s="246"/>
      <c r="G72" s="140"/>
      <c r="H72" s="90"/>
      <c r="I72" s="233"/>
      <c r="J72" s="140"/>
      <c r="K72" s="252"/>
      <c r="L72" s="246"/>
      <c r="M72" s="246"/>
      <c r="N72" s="246"/>
      <c r="O72" s="590"/>
      <c r="P72" s="90"/>
      <c r="Q72" s="590"/>
      <c r="R72" s="1"/>
      <c r="S72" s="1"/>
      <c r="T72" s="1"/>
      <c r="U72" s="1"/>
      <c r="V72" s="1"/>
    </row>
    <row r="73" spans="1:22" ht="15.75">
      <c r="A73" s="233"/>
      <c r="B73" s="110"/>
      <c r="C73" s="110"/>
      <c r="D73" s="110"/>
      <c r="E73" s="111"/>
      <c r="F73" s="246"/>
      <c r="G73" s="140"/>
      <c r="H73" s="90"/>
      <c r="I73" s="233"/>
      <c r="J73" s="140"/>
      <c r="K73" s="252"/>
      <c r="L73" s="246"/>
      <c r="M73" s="246"/>
      <c r="N73" s="246"/>
      <c r="O73" s="590"/>
      <c r="P73" s="90"/>
      <c r="Q73" s="590"/>
      <c r="R73" s="1"/>
      <c r="S73" s="1"/>
      <c r="T73" s="1"/>
      <c r="U73" s="1"/>
      <c r="V73" s="1"/>
    </row>
    <row r="74" spans="1:22" ht="15.75">
      <c r="A74" s="140"/>
      <c r="B74" s="140"/>
      <c r="C74" s="140"/>
      <c r="D74" s="140"/>
      <c r="E74" s="250"/>
      <c r="F74" s="140"/>
      <c r="G74" s="246"/>
      <c r="H74" s="140"/>
      <c r="I74" s="140"/>
      <c r="J74" s="140"/>
      <c r="K74" s="247"/>
      <c r="L74" s="246"/>
      <c r="M74" s="140"/>
      <c r="N74" s="140"/>
      <c r="O74" s="140"/>
      <c r="P74" s="140"/>
      <c r="Q74" s="591"/>
      <c r="R74" s="1"/>
      <c r="S74" s="1"/>
      <c r="T74" s="1"/>
      <c r="U74" s="1"/>
      <c r="V74" s="1"/>
    </row>
    <row r="75" spans="1:22" ht="15.75">
      <c r="A75" s="140"/>
      <c r="B75" s="140"/>
      <c r="C75" s="140"/>
      <c r="D75" s="140"/>
      <c r="E75" s="250"/>
      <c r="F75" s="140"/>
      <c r="G75" s="246"/>
      <c r="H75" s="140"/>
      <c r="I75" s="140"/>
      <c r="J75" s="140"/>
      <c r="K75" s="247"/>
      <c r="L75" s="246"/>
      <c r="M75" s="140"/>
      <c r="N75" s="140"/>
      <c r="O75" s="591"/>
      <c r="P75" s="140"/>
      <c r="Q75" s="591"/>
      <c r="R75" s="1"/>
      <c r="S75" s="1"/>
      <c r="T75" s="1"/>
      <c r="U75" s="1"/>
      <c r="V75" s="1"/>
    </row>
    <row r="76" spans="1:22" ht="15.75">
      <c r="A76" s="110"/>
      <c r="B76" s="140"/>
      <c r="C76" s="140"/>
      <c r="D76" s="140"/>
      <c r="E76" s="249"/>
      <c r="F76" s="140"/>
      <c r="G76" s="246"/>
      <c r="H76" s="126"/>
      <c r="I76" s="110"/>
      <c r="J76" s="246"/>
      <c r="K76" s="247"/>
      <c r="L76" s="246"/>
      <c r="M76" s="140"/>
      <c r="N76" s="140"/>
      <c r="O76" s="248"/>
      <c r="P76" s="140"/>
      <c r="Q76" s="90"/>
      <c r="R76" s="1"/>
      <c r="S76" s="1"/>
      <c r="T76" s="1"/>
      <c r="U76" s="1"/>
      <c r="V76" s="1"/>
    </row>
    <row r="77" spans="1:22" ht="15.75">
      <c r="A77" s="110"/>
      <c r="B77" s="110"/>
      <c r="C77" s="110"/>
      <c r="D77" s="110"/>
      <c r="E77" s="251"/>
      <c r="F77" s="246"/>
      <c r="G77" s="246"/>
      <c r="H77" s="126"/>
      <c r="I77" s="110"/>
      <c r="J77" s="246"/>
      <c r="K77" s="252"/>
      <c r="L77" s="246"/>
      <c r="M77" s="246"/>
      <c r="N77" s="56"/>
      <c r="O77" s="248"/>
      <c r="P77" s="56"/>
      <c r="Q77" s="90"/>
      <c r="R77" s="1"/>
      <c r="S77" s="1"/>
      <c r="T77" s="1"/>
      <c r="U77" s="1"/>
      <c r="V77" s="1"/>
    </row>
    <row r="78" spans="1:22" ht="15.75">
      <c r="A78" s="110"/>
      <c r="B78" s="110"/>
      <c r="C78" s="110"/>
      <c r="D78" s="110"/>
      <c r="E78" s="253"/>
      <c r="F78" s="254"/>
      <c r="G78" s="246"/>
      <c r="H78" s="126"/>
      <c r="I78" s="110"/>
      <c r="J78" s="246"/>
      <c r="K78" s="252"/>
      <c r="L78" s="246"/>
      <c r="M78" s="246"/>
      <c r="N78" s="254"/>
      <c r="O78" s="248"/>
      <c r="P78" s="254"/>
      <c r="Q78" s="90"/>
      <c r="R78" s="1"/>
      <c r="S78" s="1"/>
      <c r="T78" s="1"/>
      <c r="U78" s="1"/>
      <c r="V78" s="1"/>
    </row>
    <row r="79" spans="1:22" ht="15.75">
      <c r="A79" s="56"/>
      <c r="B79" s="46"/>
      <c r="C79" s="46"/>
      <c r="D79" s="46"/>
      <c r="E79" s="262"/>
      <c r="F79" s="46"/>
      <c r="G79" s="46"/>
      <c r="H79" s="46"/>
      <c r="I79" s="164"/>
      <c r="J79" s="164"/>
      <c r="K79" s="220"/>
      <c r="L79" s="46"/>
      <c r="M79" s="46"/>
      <c r="N79" s="254"/>
      <c r="O79" s="264"/>
      <c r="P79" s="254"/>
      <c r="Q79" s="264"/>
      <c r="R79" s="1"/>
      <c r="S79" s="1"/>
      <c r="T79" s="1"/>
      <c r="U79" s="1"/>
      <c r="V79" s="1"/>
    </row>
    <row r="80" spans="1:22" ht="15.75">
      <c r="A80" s="56"/>
      <c r="B80" s="140"/>
      <c r="C80" s="140"/>
      <c r="D80" s="140"/>
      <c r="E80" s="250"/>
      <c r="F80" s="90"/>
      <c r="G80" s="140"/>
      <c r="H80" s="140"/>
      <c r="I80" s="233"/>
      <c r="J80" s="140"/>
      <c r="K80" s="261"/>
      <c r="L80" s="140"/>
      <c r="M80" s="90"/>
      <c r="N80" s="246"/>
      <c r="O80" s="140"/>
      <c r="P80" s="246"/>
      <c r="Q80" s="90"/>
      <c r="R80" s="1"/>
      <c r="S80" s="1"/>
      <c r="T80" s="1"/>
      <c r="U80" s="1"/>
      <c r="V80" s="1"/>
    </row>
    <row r="81" spans="1:22" ht="15.75">
      <c r="A81" s="56"/>
      <c r="B81" s="140"/>
      <c r="C81" s="140"/>
      <c r="D81" s="140"/>
      <c r="E81" s="250"/>
      <c r="F81" s="90"/>
      <c r="G81" s="140"/>
      <c r="H81" s="140"/>
      <c r="I81" s="233"/>
      <c r="J81" s="140"/>
      <c r="K81" s="261"/>
      <c r="L81" s="140"/>
      <c r="M81" s="90"/>
      <c r="N81" s="246"/>
      <c r="O81" s="140"/>
      <c r="P81" s="246"/>
      <c r="Q81" s="90"/>
      <c r="R81" s="1"/>
      <c r="S81" s="1"/>
      <c r="T81" s="1"/>
      <c r="U81" s="1"/>
      <c r="V81" s="1"/>
    </row>
    <row r="82" spans="1:22" ht="15.75">
      <c r="A82" s="265"/>
      <c r="B82" s="56"/>
      <c r="C82" s="56"/>
      <c r="D82" s="56"/>
      <c r="E82" s="266"/>
      <c r="F82" s="56"/>
      <c r="G82" s="56"/>
      <c r="H82" s="56"/>
      <c r="I82" s="56"/>
      <c r="J82" s="56"/>
      <c r="K82" s="58"/>
      <c r="L82" s="140"/>
      <c r="M82" s="265"/>
      <c r="N82" s="265"/>
      <c r="O82" s="267"/>
      <c r="P82" s="265"/>
      <c r="Q82" s="267"/>
      <c r="R82" s="1"/>
      <c r="S82" s="1"/>
      <c r="T82" s="1"/>
      <c r="U82" s="1"/>
      <c r="V82" s="1"/>
    </row>
    <row r="83" spans="1:22" ht="15.75">
      <c r="A83" s="283"/>
      <c r="B83" s="41"/>
      <c r="C83" s="41"/>
      <c r="D83" s="41"/>
      <c r="E83" s="53"/>
      <c r="F83" s="41"/>
      <c r="G83" s="41"/>
      <c r="H83" s="41"/>
      <c r="I83" s="41"/>
      <c r="J83" s="41"/>
      <c r="K83" s="42"/>
      <c r="L83" s="284"/>
      <c r="M83" s="283"/>
      <c r="N83" s="283"/>
      <c r="O83" s="283"/>
      <c r="P83" s="283"/>
      <c r="Q83" s="157"/>
      <c r="R83" s="1"/>
      <c r="S83" s="1"/>
      <c r="T83" s="1"/>
      <c r="U83" s="1"/>
      <c r="V83" s="1"/>
    </row>
    <row r="84" spans="1:22" ht="15.75">
      <c r="A84" s="283"/>
      <c r="B84" s="41"/>
      <c r="C84" s="41"/>
      <c r="D84" s="41"/>
      <c r="E84" s="53"/>
      <c r="F84" s="41"/>
      <c r="G84" s="41"/>
      <c r="H84" s="41"/>
      <c r="I84" s="41"/>
      <c r="J84" s="41"/>
      <c r="K84" s="42"/>
      <c r="L84" s="284"/>
      <c r="M84" s="283"/>
      <c r="N84" s="283"/>
      <c r="O84" s="283"/>
      <c r="P84" s="283"/>
      <c r="Q84" s="157"/>
      <c r="R84" s="1"/>
      <c r="S84" s="1"/>
      <c r="T84" s="1"/>
      <c r="U84" s="1"/>
      <c r="V84" s="1"/>
    </row>
    <row r="85" spans="1:22" ht="15.75">
      <c r="A85" s="283"/>
      <c r="B85" s="41"/>
      <c r="C85" s="41"/>
      <c r="D85" s="41"/>
      <c r="E85" s="53"/>
      <c r="F85" s="41"/>
      <c r="G85" s="41"/>
      <c r="H85" s="41"/>
      <c r="I85" s="41"/>
      <c r="J85" s="41"/>
      <c r="K85" s="42"/>
      <c r="L85" s="284"/>
      <c r="M85" s="283"/>
      <c r="N85" s="283"/>
      <c r="O85" s="283"/>
      <c r="P85" s="283"/>
      <c r="Q85" s="157"/>
      <c r="R85" s="1"/>
      <c r="S85" s="1"/>
      <c r="T85" s="1"/>
      <c r="U85" s="1"/>
      <c r="V85" s="1"/>
    </row>
    <row r="86" spans="1:22" ht="15.75">
      <c r="A86" s="33"/>
      <c r="B86" s="33"/>
      <c r="C86" s="33"/>
      <c r="D86" s="33"/>
      <c r="E86" s="38"/>
      <c r="F86" s="34"/>
      <c r="G86" s="34"/>
      <c r="H86" s="285"/>
      <c r="I86" s="33"/>
      <c r="J86" s="34"/>
      <c r="K86" s="35"/>
      <c r="L86" s="34"/>
      <c r="M86" s="34"/>
      <c r="N86" s="34"/>
      <c r="O86" s="44"/>
      <c r="P86" s="78"/>
      <c r="Q86" s="22"/>
      <c r="R86" s="1"/>
      <c r="S86" s="1"/>
      <c r="T86" s="1"/>
      <c r="U86" s="1"/>
      <c r="V86" s="1"/>
    </row>
    <row r="87" spans="1:22" ht="15.75">
      <c r="A87" s="33"/>
      <c r="B87" s="33"/>
      <c r="C87" s="33"/>
      <c r="D87" s="33"/>
      <c r="E87" s="38"/>
      <c r="F87" s="34"/>
      <c r="G87" s="34"/>
      <c r="H87" s="285"/>
      <c r="I87" s="33"/>
      <c r="J87" s="34"/>
      <c r="K87" s="35"/>
      <c r="L87" s="34"/>
      <c r="M87" s="34"/>
      <c r="N87" s="34"/>
      <c r="O87" s="44"/>
      <c r="P87" s="78"/>
      <c r="Q87" s="22"/>
      <c r="R87" s="1"/>
      <c r="S87" s="1"/>
      <c r="T87" s="1"/>
      <c r="U87" s="1"/>
      <c r="V87" s="1"/>
    </row>
    <row r="88" spans="1:22" ht="15.75">
      <c r="A88" s="69"/>
      <c r="B88" s="290"/>
      <c r="C88" s="290"/>
      <c r="D88" s="290"/>
      <c r="E88" s="291"/>
      <c r="F88" s="292"/>
      <c r="G88" s="287"/>
      <c r="H88" s="293"/>
      <c r="I88" s="289"/>
      <c r="J88" s="28"/>
      <c r="K88" s="288"/>
      <c r="L88" s="289"/>
      <c r="M88" s="286"/>
      <c r="N88" s="287"/>
      <c r="O88" s="290"/>
      <c r="P88" s="69"/>
      <c r="Q88" s="295"/>
      <c r="R88" s="1"/>
      <c r="S88" s="1"/>
      <c r="T88" s="1"/>
      <c r="U88" s="1"/>
      <c r="V88" s="1"/>
    </row>
    <row r="89" spans="1:22" ht="15.75">
      <c r="A89" s="40"/>
      <c r="B89" s="33"/>
      <c r="C89" s="33"/>
      <c r="D89" s="33"/>
      <c r="E89" s="38"/>
      <c r="F89" s="34"/>
      <c r="G89" s="34"/>
      <c r="H89" s="172"/>
      <c r="I89" s="33"/>
      <c r="J89" s="61"/>
      <c r="K89" s="35"/>
      <c r="L89" s="34"/>
      <c r="M89" s="34"/>
      <c r="N89" s="34"/>
      <c r="O89" s="296"/>
      <c r="P89" s="78"/>
      <c r="Q89" s="296"/>
      <c r="R89" s="1"/>
      <c r="S89" s="1"/>
      <c r="T89" s="1"/>
      <c r="U89" s="1"/>
      <c r="V89" s="1"/>
    </row>
    <row r="90" spans="1:22" ht="15.75">
      <c r="A90" s="40"/>
      <c r="B90" s="33"/>
      <c r="C90" s="33"/>
      <c r="D90" s="33"/>
      <c r="E90" s="38"/>
      <c r="F90" s="34"/>
      <c r="G90" s="34"/>
      <c r="H90" s="172"/>
      <c r="I90" s="33"/>
      <c r="J90" s="157"/>
      <c r="K90" s="35"/>
      <c r="L90" s="34"/>
      <c r="M90" s="34"/>
      <c r="N90" s="34"/>
      <c r="O90" s="296"/>
      <c r="P90" s="78"/>
      <c r="Q90" s="296"/>
      <c r="R90" s="1"/>
      <c r="S90" s="1"/>
      <c r="T90" s="1"/>
      <c r="U90" s="1"/>
      <c r="V90" s="1"/>
    </row>
    <row r="91" spans="1:22" ht="15.75">
      <c r="A91" s="37"/>
      <c r="B91" s="274"/>
      <c r="C91" s="274"/>
      <c r="D91" s="274"/>
      <c r="E91" s="297"/>
      <c r="F91" s="274"/>
      <c r="G91" s="34"/>
      <c r="H91" s="172"/>
      <c r="I91" s="33"/>
      <c r="J91" s="276"/>
      <c r="K91" s="298"/>
      <c r="L91" s="274"/>
      <c r="M91" s="274"/>
      <c r="N91" s="276"/>
      <c r="O91" s="274"/>
      <c r="P91" s="33"/>
      <c r="Q91" s="274"/>
      <c r="R91" s="1"/>
      <c r="S91" s="1"/>
      <c r="T91" s="1"/>
      <c r="U91" s="1"/>
      <c r="V91" s="1"/>
    </row>
    <row r="92" spans="1:22" ht="15.75">
      <c r="A92" s="278"/>
      <c r="B92" s="278"/>
      <c r="C92" s="278"/>
      <c r="D92" s="278"/>
      <c r="E92" s="299"/>
      <c r="F92" s="278"/>
      <c r="G92" s="278"/>
      <c r="H92" s="278"/>
      <c r="I92" s="33"/>
      <c r="J92" s="278"/>
      <c r="K92" s="277"/>
      <c r="L92" s="278"/>
      <c r="M92" s="278"/>
      <c r="N92" s="276"/>
      <c r="O92" s="300"/>
      <c r="P92" s="276"/>
      <c r="Q92" s="300"/>
      <c r="R92" s="1"/>
      <c r="S92" s="1"/>
      <c r="T92" s="1"/>
      <c r="U92" s="1"/>
      <c r="V92" s="1"/>
    </row>
    <row r="93" spans="1:22" ht="16.5" thickBot="1">
      <c r="A93" s="37"/>
      <c r="B93" s="303"/>
      <c r="C93" s="274"/>
      <c r="D93" s="274"/>
      <c r="E93" s="338"/>
      <c r="F93" s="274"/>
      <c r="G93" s="254"/>
      <c r="H93" s="311"/>
      <c r="I93" s="274"/>
      <c r="J93" s="274"/>
      <c r="K93" s="298"/>
      <c r="L93" s="274"/>
      <c r="M93" s="274"/>
      <c r="N93" s="304"/>
      <c r="O93" s="62"/>
      <c r="P93" s="41"/>
      <c r="Q93" s="22"/>
      <c r="R93" s="1"/>
      <c r="S93" s="1"/>
      <c r="T93" s="1"/>
      <c r="U93" s="1"/>
      <c r="V93" s="1"/>
    </row>
    <row r="94" spans="1:22" ht="16.5" thickBot="1">
      <c r="A94" s="37"/>
      <c r="B94" s="275"/>
      <c r="C94" s="339"/>
      <c r="D94" s="339"/>
      <c r="E94" s="338"/>
      <c r="F94" s="274"/>
      <c r="G94" s="254"/>
      <c r="H94" s="311"/>
      <c r="I94" s="37"/>
      <c r="J94" s="274"/>
      <c r="K94" s="298"/>
      <c r="L94" s="273"/>
      <c r="M94" s="273"/>
      <c r="N94" s="592"/>
      <c r="O94" s="281"/>
      <c r="P94" s="41"/>
      <c r="Q94" s="22"/>
      <c r="R94" s="1"/>
      <c r="S94" s="1"/>
      <c r="T94" s="1"/>
      <c r="U94" s="1"/>
      <c r="V94" s="1"/>
    </row>
    <row r="95" spans="1:22" ht="15.75">
      <c r="A95" s="37"/>
      <c r="B95" s="33"/>
      <c r="C95" s="33"/>
      <c r="D95" s="28"/>
      <c r="E95" s="29"/>
      <c r="F95" s="41"/>
      <c r="G95" s="254"/>
      <c r="H95" s="311"/>
      <c r="I95" s="49"/>
      <c r="J95" s="312"/>
      <c r="K95" s="298"/>
      <c r="L95" s="41"/>
      <c r="M95" s="41"/>
      <c r="N95" s="304"/>
      <c r="O95" s="281"/>
      <c r="P95" s="41"/>
      <c r="Q95" s="22"/>
      <c r="R95" s="1"/>
      <c r="S95" s="1"/>
      <c r="T95" s="1"/>
      <c r="U95" s="1"/>
      <c r="V95" s="1"/>
    </row>
    <row r="96" spans="1:22" ht="15.75">
      <c r="A96" s="37"/>
      <c r="B96" s="33"/>
      <c r="C96" s="33"/>
      <c r="D96" s="33"/>
      <c r="E96" s="338"/>
      <c r="F96" s="274"/>
      <c r="G96" s="254"/>
      <c r="H96" s="311"/>
      <c r="I96" s="274"/>
      <c r="J96" s="274"/>
      <c r="K96" s="298"/>
      <c r="L96" s="276"/>
      <c r="M96" s="276"/>
      <c r="N96" s="304"/>
      <c r="O96" s="62"/>
      <c r="P96" s="41"/>
      <c r="Q96" s="22"/>
      <c r="R96" s="1"/>
      <c r="S96" s="1"/>
      <c r="T96" s="1"/>
      <c r="U96" s="1"/>
      <c r="V96" s="1"/>
    </row>
    <row r="97" spans="1:22" ht="16.5" thickBot="1">
      <c r="A97" s="37"/>
      <c r="B97" s="290"/>
      <c r="C97" s="289"/>
      <c r="D97" s="41"/>
      <c r="E97" s="41"/>
      <c r="F97" s="53"/>
      <c r="G97" s="254"/>
      <c r="H97" s="311"/>
      <c r="I97" s="49"/>
      <c r="J97" s="305"/>
      <c r="K97" s="298"/>
      <c r="L97" s="41"/>
      <c r="M97" s="343"/>
      <c r="N97" s="66"/>
      <c r="O97" s="593"/>
      <c r="P97" s="41"/>
      <c r="Q97" s="22"/>
      <c r="R97" s="1"/>
      <c r="S97" s="1"/>
      <c r="T97" s="1"/>
      <c r="U97" s="1"/>
      <c r="V97" s="1"/>
    </row>
    <row r="98" spans="1:22" ht="15.75">
      <c r="A98" s="37"/>
      <c r="B98" s="290"/>
      <c r="C98" s="289"/>
      <c r="D98" s="289"/>
      <c r="E98" s="338"/>
      <c r="F98" s="289"/>
      <c r="G98" s="254"/>
      <c r="H98" s="311"/>
      <c r="I98" s="289"/>
      <c r="J98" s="289"/>
      <c r="K98" s="298"/>
      <c r="L98" s="289"/>
      <c r="M98" s="289"/>
      <c r="N98" s="304"/>
      <c r="O98" s="281"/>
      <c r="P98" s="41"/>
      <c r="Q98" s="22"/>
      <c r="R98" s="1"/>
      <c r="S98" s="1"/>
      <c r="T98" s="1"/>
      <c r="U98" s="1"/>
      <c r="V98" s="1"/>
    </row>
    <row r="99" spans="1:22" ht="15.75">
      <c r="A99" s="37"/>
      <c r="B99" s="344"/>
      <c r="C99" s="345"/>
      <c r="D99" s="345"/>
      <c r="E99" s="346"/>
      <c r="F99" s="345"/>
      <c r="G99" s="254"/>
      <c r="H99" s="311"/>
      <c r="I99" s="345"/>
      <c r="J99" s="345"/>
      <c r="K99" s="298"/>
      <c r="L99" s="274"/>
      <c r="M99" s="274"/>
      <c r="N99" s="304"/>
      <c r="O99" s="281"/>
      <c r="P99" s="41"/>
      <c r="Q99" s="22"/>
      <c r="R99" s="1"/>
      <c r="S99" s="1"/>
      <c r="T99" s="1"/>
      <c r="U99" s="1"/>
      <c r="V99" s="1"/>
    </row>
    <row r="100" spans="1:22" ht="16.5" thickBot="1">
      <c r="A100" s="37"/>
      <c r="B100" s="290"/>
      <c r="C100" s="289"/>
      <c r="D100" s="41"/>
      <c r="E100" s="41"/>
      <c r="F100" s="53"/>
      <c r="G100" s="254"/>
      <c r="H100" s="311"/>
      <c r="I100" s="49"/>
      <c r="J100" s="305"/>
      <c r="K100" s="298"/>
      <c r="L100" s="41"/>
      <c r="M100" s="343"/>
      <c r="N100" s="66"/>
      <c r="O100" s="593"/>
      <c r="P100" s="41"/>
      <c r="Q100" s="22"/>
      <c r="R100" s="1"/>
      <c r="S100" s="1"/>
      <c r="T100" s="1"/>
      <c r="U100" s="1"/>
      <c r="V100" s="1"/>
    </row>
    <row r="101" spans="1:22" ht="15.75">
      <c r="A101" s="37"/>
      <c r="B101" s="22"/>
      <c r="C101" s="28"/>
      <c r="D101" s="28"/>
      <c r="E101" s="28"/>
      <c r="F101" s="65"/>
      <c r="G101" s="254"/>
      <c r="H101" s="311"/>
      <c r="I101" s="164"/>
      <c r="J101" s="33"/>
      <c r="K101" s="298"/>
      <c r="L101" s="22"/>
      <c r="M101" s="22"/>
      <c r="N101" s="304"/>
      <c r="O101" s="281"/>
      <c r="P101" s="41"/>
      <c r="Q101" s="22"/>
      <c r="R101" s="1"/>
      <c r="S101" s="1"/>
      <c r="T101" s="1"/>
      <c r="U101" s="1"/>
      <c r="V101" s="1"/>
    </row>
    <row r="102" spans="1:22" ht="15.75">
      <c r="A102" s="37"/>
      <c r="B102" s="290"/>
      <c r="C102" s="289"/>
      <c r="D102" s="289"/>
      <c r="E102" s="338"/>
      <c r="F102" s="289"/>
      <c r="G102" s="254"/>
      <c r="H102" s="311"/>
      <c r="I102" s="289"/>
      <c r="J102" s="289"/>
      <c r="K102" s="298"/>
      <c r="L102" s="274"/>
      <c r="M102" s="274"/>
      <c r="N102" s="66"/>
      <c r="O102" s="26"/>
      <c r="P102" s="41"/>
      <c r="Q102" s="22"/>
      <c r="R102" s="1"/>
      <c r="S102" s="1"/>
      <c r="T102" s="1"/>
      <c r="U102" s="1"/>
      <c r="V102" s="1"/>
    </row>
    <row r="103" spans="1:22" ht="15.75">
      <c r="A103" s="37"/>
      <c r="B103" s="22"/>
      <c r="C103" s="28"/>
      <c r="D103" s="28"/>
      <c r="E103" s="28"/>
      <c r="F103" s="65"/>
      <c r="G103" s="254"/>
      <c r="H103" s="311"/>
      <c r="I103" s="69"/>
      <c r="J103" s="54"/>
      <c r="K103" s="298"/>
      <c r="L103" s="22"/>
      <c r="M103" s="22"/>
      <c r="N103" s="304"/>
      <c r="O103" s="281"/>
      <c r="P103" s="41"/>
      <c r="Q103" s="22"/>
      <c r="R103" s="1"/>
      <c r="S103" s="1"/>
      <c r="T103" s="1"/>
      <c r="U103" s="1"/>
      <c r="V103" s="1"/>
    </row>
    <row r="104" spans="1:22" ht="16.5" thickBot="1">
      <c r="A104" s="37"/>
      <c r="B104" s="290"/>
      <c r="C104" s="289"/>
      <c r="D104" s="41"/>
      <c r="E104" s="41"/>
      <c r="F104" s="53"/>
      <c r="G104" s="254"/>
      <c r="H104" s="311"/>
      <c r="I104" s="49"/>
      <c r="J104" s="305"/>
      <c r="K104" s="298"/>
      <c r="L104" s="41"/>
      <c r="M104" s="343"/>
      <c r="N104" s="66"/>
      <c r="O104" s="593"/>
      <c r="P104" s="41"/>
      <c r="Q104" s="22"/>
      <c r="R104" s="1"/>
      <c r="S104" s="1"/>
      <c r="T104" s="1"/>
      <c r="U104" s="1"/>
      <c r="V104" s="1"/>
    </row>
    <row r="105" spans="1:22" ht="15.75">
      <c r="A105" s="37"/>
      <c r="B105" s="290"/>
      <c r="C105" s="289"/>
      <c r="D105" s="289"/>
      <c r="E105" s="338"/>
      <c r="F105" s="289"/>
      <c r="G105" s="254"/>
      <c r="H105" s="311"/>
      <c r="I105" s="289"/>
      <c r="J105" s="289"/>
      <c r="K105" s="298"/>
      <c r="L105" s="274"/>
      <c r="M105" s="274"/>
      <c r="N105" s="66"/>
      <c r="O105" s="26"/>
      <c r="P105" s="41"/>
      <c r="Q105" s="22"/>
      <c r="R105" s="1"/>
      <c r="S105" s="1"/>
      <c r="T105" s="1"/>
      <c r="U105" s="1"/>
      <c r="V105" s="1"/>
    </row>
    <row r="106" spans="1:22" ht="15.75">
      <c r="A106" s="37"/>
      <c r="B106" s="290"/>
      <c r="C106" s="289"/>
      <c r="D106" s="289"/>
      <c r="E106" s="338"/>
      <c r="F106" s="289"/>
      <c r="G106" s="254"/>
      <c r="H106" s="311"/>
      <c r="I106" s="289"/>
      <c r="J106" s="289"/>
      <c r="K106" s="298"/>
      <c r="L106" s="274"/>
      <c r="M106" s="274"/>
      <c r="N106" s="66"/>
      <c r="O106" s="26"/>
      <c r="P106" s="41"/>
      <c r="Q106" s="22"/>
      <c r="R106" s="1"/>
      <c r="S106" s="1"/>
      <c r="T106" s="1"/>
      <c r="U106" s="1"/>
      <c r="V106" s="1"/>
    </row>
    <row r="107" spans="1:22" ht="15.75">
      <c r="A107" s="37"/>
      <c r="B107" s="303"/>
      <c r="C107" s="274"/>
      <c r="D107" s="274"/>
      <c r="E107" s="297"/>
      <c r="F107" s="274"/>
      <c r="G107" s="254"/>
      <c r="H107" s="311"/>
      <c r="I107" s="274"/>
      <c r="J107" s="276"/>
      <c r="K107" s="298"/>
      <c r="L107" s="274"/>
      <c r="M107" s="274"/>
      <c r="N107" s="304"/>
      <c r="O107" s="281"/>
      <c r="P107" s="41"/>
      <c r="Q107" s="22"/>
      <c r="R107" s="1"/>
      <c r="S107" s="1"/>
      <c r="T107" s="1"/>
      <c r="U107" s="1"/>
      <c r="V107" s="1"/>
    </row>
    <row r="108" spans="1:22" ht="15.75">
      <c r="A108" s="37"/>
      <c r="B108" s="56"/>
      <c r="C108" s="41"/>
      <c r="D108" s="34"/>
      <c r="E108" s="594"/>
      <c r="F108" s="34"/>
      <c r="G108" s="254"/>
      <c r="H108" s="311"/>
      <c r="I108" s="347"/>
      <c r="J108" s="347"/>
      <c r="K108" s="298"/>
      <c r="L108" s="34"/>
      <c r="M108" s="34"/>
      <c r="N108" s="304"/>
      <c r="O108" s="281"/>
      <c r="P108" s="41"/>
      <c r="Q108" s="22"/>
      <c r="R108" s="1"/>
      <c r="S108" s="1"/>
      <c r="T108" s="1"/>
      <c r="U108" s="1"/>
      <c r="V108" s="1"/>
    </row>
    <row r="109" spans="1:22" ht="16.5" thickBot="1">
      <c r="A109" s="37"/>
      <c r="B109" s="290"/>
      <c r="C109" s="289"/>
      <c r="D109" s="41"/>
      <c r="E109" s="41"/>
      <c r="F109" s="53"/>
      <c r="G109" s="254"/>
      <c r="H109" s="311"/>
      <c r="I109" s="49"/>
      <c r="J109" s="305"/>
      <c r="K109" s="298"/>
      <c r="L109" s="41"/>
      <c r="M109" s="343"/>
      <c r="N109" s="66"/>
      <c r="O109" s="593"/>
      <c r="P109" s="41"/>
      <c r="Q109" s="22"/>
      <c r="R109" s="1"/>
      <c r="S109" s="1"/>
      <c r="T109" s="1"/>
      <c r="U109" s="1"/>
      <c r="V109" s="1"/>
    </row>
    <row r="110" spans="1:22" ht="15.75">
      <c r="A110" s="37"/>
      <c r="B110" s="303"/>
      <c r="C110" s="274"/>
      <c r="D110" s="338"/>
      <c r="E110" s="297"/>
      <c r="F110" s="33"/>
      <c r="G110" s="254"/>
      <c r="H110" s="311"/>
      <c r="I110" s="274"/>
      <c r="J110" s="274"/>
      <c r="K110" s="298"/>
      <c r="L110" s="274"/>
      <c r="M110" s="274"/>
      <c r="N110" s="304"/>
      <c r="O110" s="281"/>
      <c r="P110" s="41"/>
      <c r="Q110" s="22"/>
      <c r="R110" s="1"/>
      <c r="S110" s="1"/>
      <c r="T110" s="1"/>
      <c r="U110" s="1"/>
      <c r="V110" s="1"/>
    </row>
    <row r="111" spans="1:22" ht="15.75">
      <c r="A111" s="37"/>
      <c r="B111" s="290"/>
      <c r="C111" s="289"/>
      <c r="D111" s="289"/>
      <c r="E111" s="338"/>
      <c r="F111" s="289"/>
      <c r="G111" s="254"/>
      <c r="H111" s="311"/>
      <c r="I111" s="289"/>
      <c r="J111" s="289"/>
      <c r="K111" s="298"/>
      <c r="L111" s="274"/>
      <c r="M111" s="274"/>
      <c r="N111" s="66"/>
      <c r="O111" s="26"/>
      <c r="P111" s="41"/>
      <c r="Q111" s="22"/>
      <c r="R111" s="1"/>
      <c r="S111" s="1"/>
      <c r="T111" s="1"/>
      <c r="U111" s="1"/>
      <c r="V111" s="1"/>
    </row>
    <row r="112" spans="1:22" ht="15.75">
      <c r="A112" s="37"/>
      <c r="B112" s="290"/>
      <c r="C112" s="289"/>
      <c r="D112" s="289"/>
      <c r="E112" s="338"/>
      <c r="F112" s="289"/>
      <c r="G112" s="254"/>
      <c r="H112" s="311"/>
      <c r="I112" s="289"/>
      <c r="J112" s="289"/>
      <c r="K112" s="298"/>
      <c r="L112" s="274"/>
      <c r="M112" s="274"/>
      <c r="N112" s="66"/>
      <c r="O112" s="26"/>
      <c r="P112" s="41"/>
      <c r="Q112" s="22"/>
      <c r="R112" s="1"/>
      <c r="S112" s="1"/>
      <c r="T112" s="1"/>
      <c r="U112" s="1"/>
      <c r="V112" s="1"/>
    </row>
    <row r="113" spans="1:22" ht="15.75">
      <c r="A113" s="37"/>
      <c r="B113" s="33"/>
      <c r="C113" s="33"/>
      <c r="D113" s="274"/>
      <c r="E113" s="297"/>
      <c r="F113" s="274"/>
      <c r="G113" s="254"/>
      <c r="H113" s="311"/>
      <c r="I113" s="274"/>
      <c r="J113" s="276"/>
      <c r="K113" s="298"/>
      <c r="L113" s="276"/>
      <c r="M113" s="276"/>
      <c r="N113" s="304"/>
      <c r="O113" s="281"/>
      <c r="P113" s="41"/>
      <c r="Q113" s="22"/>
      <c r="R113" s="1"/>
      <c r="S113" s="1"/>
      <c r="T113" s="1"/>
      <c r="U113" s="1"/>
      <c r="V113" s="1"/>
    </row>
    <row r="114" spans="1:22" ht="15.75">
      <c r="A114" s="37"/>
      <c r="B114" s="22"/>
      <c r="C114" s="28"/>
      <c r="D114" s="28"/>
      <c r="E114" s="65"/>
      <c r="F114" s="65"/>
      <c r="G114" s="254"/>
      <c r="H114" s="311"/>
      <c r="I114" s="164"/>
      <c r="J114" s="33"/>
      <c r="K114" s="298"/>
      <c r="L114" s="22"/>
      <c r="M114" s="22"/>
      <c r="N114" s="304"/>
      <c r="O114" s="281"/>
      <c r="P114" s="41"/>
      <c r="Q114" s="22"/>
      <c r="R114" s="1"/>
      <c r="S114" s="1"/>
      <c r="T114" s="1"/>
      <c r="U114" s="1"/>
      <c r="V114" s="1"/>
    </row>
    <row r="115" spans="1:22" ht="15.75">
      <c r="A115" s="37"/>
      <c r="B115" s="56"/>
      <c r="C115" s="41"/>
      <c r="D115" s="41"/>
      <c r="E115" s="65"/>
      <c r="F115" s="41"/>
      <c r="G115" s="254"/>
      <c r="H115" s="311"/>
      <c r="I115" s="33"/>
      <c r="J115" s="34"/>
      <c r="K115" s="298"/>
      <c r="L115" s="348"/>
      <c r="M115" s="348"/>
      <c r="N115" s="304"/>
      <c r="O115" s="307"/>
      <c r="P115" s="41"/>
      <c r="Q115" s="22"/>
      <c r="R115" s="1"/>
      <c r="S115" s="1"/>
      <c r="T115" s="1"/>
      <c r="U115" s="1"/>
      <c r="V115" s="1"/>
    </row>
    <row r="116" spans="1:22" ht="16.5" thickBot="1">
      <c r="A116" s="37"/>
      <c r="B116" s="349"/>
      <c r="C116" s="289"/>
      <c r="D116" s="289"/>
      <c r="E116" s="338"/>
      <c r="F116" s="289"/>
      <c r="G116" s="254"/>
      <c r="H116" s="311"/>
      <c r="I116" s="289"/>
      <c r="J116" s="289"/>
      <c r="K116" s="298"/>
      <c r="L116" s="274"/>
      <c r="M116" s="274"/>
      <c r="N116" s="66"/>
      <c r="O116" s="26"/>
      <c r="P116" s="41"/>
      <c r="Q116" s="22"/>
      <c r="R116" s="1"/>
      <c r="S116" s="1"/>
      <c r="T116" s="1"/>
      <c r="U116" s="1"/>
      <c r="V116" s="1"/>
    </row>
    <row r="117" spans="1:22" ht="16.5" thickBot="1">
      <c r="A117" s="37"/>
      <c r="B117" s="290"/>
      <c r="C117" s="289"/>
      <c r="D117" s="350"/>
      <c r="E117" s="351"/>
      <c r="F117" s="289"/>
      <c r="G117" s="254"/>
      <c r="H117" s="311"/>
      <c r="I117" s="289"/>
      <c r="J117" s="289"/>
      <c r="K117" s="298"/>
      <c r="L117" s="274"/>
      <c r="M117" s="274"/>
      <c r="N117" s="66"/>
      <c r="O117" s="26"/>
      <c r="P117" s="41"/>
      <c r="Q117" s="22"/>
      <c r="R117" s="1"/>
      <c r="S117" s="1"/>
      <c r="T117" s="1"/>
      <c r="U117" s="1"/>
      <c r="V117" s="1"/>
    </row>
    <row r="118" spans="1:22" ht="15.75">
      <c r="A118" s="79"/>
      <c r="B118" s="110"/>
      <c r="C118" s="110"/>
      <c r="D118" s="110"/>
      <c r="E118" s="48"/>
      <c r="F118" s="81"/>
      <c r="G118" s="79"/>
      <c r="H118" s="79"/>
      <c r="I118" s="79"/>
      <c r="J118" s="79"/>
      <c r="K118" s="128"/>
      <c r="L118" s="79"/>
      <c r="M118" s="79"/>
      <c r="N118" s="81"/>
      <c r="O118" s="239"/>
      <c r="P118" s="81"/>
      <c r="Q118" s="239"/>
      <c r="R118" s="1"/>
      <c r="S118" s="1"/>
      <c r="T118" s="1"/>
      <c r="U118" s="1"/>
      <c r="V118" s="1"/>
    </row>
    <row r="119" spans="1:22" ht="15.75">
      <c r="A119" s="364"/>
      <c r="B119" s="364"/>
      <c r="C119" s="364"/>
      <c r="D119" s="364"/>
      <c r="E119" s="595"/>
      <c r="F119" s="364"/>
      <c r="G119" s="364"/>
      <c r="H119" s="364"/>
      <c r="I119" s="364"/>
      <c r="J119" s="364"/>
      <c r="K119" s="596"/>
      <c r="L119" s="364"/>
      <c r="M119" s="364"/>
      <c r="N119" s="364"/>
      <c r="O119" s="473"/>
      <c r="P119" s="364"/>
      <c r="Q119" s="462"/>
      <c r="R119" s="1"/>
      <c r="S119" s="1"/>
      <c r="T119" s="1"/>
      <c r="U119" s="1"/>
      <c r="V119" s="1"/>
    </row>
    <row r="120" spans="1:22" ht="15.75">
      <c r="A120" s="364"/>
      <c r="B120" s="364"/>
      <c r="C120" s="364"/>
      <c r="D120" s="364"/>
      <c r="E120" s="595"/>
      <c r="F120" s="364"/>
      <c r="G120" s="364"/>
      <c r="H120" s="364"/>
      <c r="I120" s="364"/>
      <c r="J120" s="364"/>
      <c r="K120" s="596"/>
      <c r="L120" s="364"/>
      <c r="M120" s="364"/>
      <c r="N120" s="364"/>
      <c r="O120" s="473"/>
      <c r="P120" s="364"/>
      <c r="Q120" s="462"/>
      <c r="R120" s="1"/>
      <c r="S120" s="1"/>
      <c r="T120" s="1"/>
      <c r="U120" s="1"/>
      <c r="V120" s="1"/>
    </row>
    <row r="121" spans="1:22" ht="15.75">
      <c r="A121" s="364"/>
      <c r="B121" s="364"/>
      <c r="C121" s="364"/>
      <c r="D121" s="364"/>
      <c r="E121" s="595"/>
      <c r="F121" s="364"/>
      <c r="G121" s="364"/>
      <c r="H121" s="364"/>
      <c r="I121" s="364"/>
      <c r="J121" s="364"/>
      <c r="K121" s="596"/>
      <c r="L121" s="364"/>
      <c r="M121" s="364"/>
      <c r="N121" s="49"/>
      <c r="O121" s="49"/>
      <c r="P121" s="49"/>
      <c r="Q121" s="49"/>
      <c r="R121" s="1"/>
      <c r="S121" s="1"/>
      <c r="T121" s="1"/>
      <c r="U121" s="1"/>
      <c r="V121" s="1"/>
    </row>
    <row r="122" spans="1:22" ht="15.75">
      <c r="A122" s="37"/>
      <c r="B122" s="37"/>
      <c r="C122" s="37"/>
      <c r="D122" s="37"/>
      <c r="E122" s="369"/>
      <c r="F122" s="370"/>
      <c r="G122" s="41"/>
      <c r="H122" s="164"/>
      <c r="I122" s="37"/>
      <c r="J122" s="34"/>
      <c r="K122" s="43"/>
      <c r="L122" s="41"/>
      <c r="M122" s="41"/>
      <c r="N122" s="371"/>
      <c r="O122" s="372"/>
      <c r="P122" s="373"/>
      <c r="Q122" s="372"/>
      <c r="R122" s="1"/>
      <c r="S122" s="1"/>
      <c r="T122" s="1"/>
      <c r="U122" s="1"/>
      <c r="V122" s="1"/>
    </row>
    <row r="123" spans="1:22" ht="15.75">
      <c r="A123" s="37"/>
      <c r="B123" s="157"/>
      <c r="C123" s="157"/>
      <c r="D123" s="157"/>
      <c r="E123" s="29"/>
      <c r="F123" s="28"/>
      <c r="G123" s="374"/>
      <c r="H123" s="285"/>
      <c r="I123" s="33"/>
      <c r="J123" s="34"/>
      <c r="K123" s="42"/>
      <c r="L123" s="22"/>
      <c r="M123" s="22"/>
      <c r="N123" s="28"/>
      <c r="O123" s="28"/>
      <c r="P123" s="28"/>
      <c r="Q123" s="28"/>
      <c r="R123" s="1"/>
      <c r="S123" s="1"/>
      <c r="T123" s="1"/>
      <c r="U123" s="1"/>
      <c r="V123" s="1"/>
    </row>
    <row r="124" spans="1:22" ht="15.75">
      <c r="A124" s="37"/>
      <c r="B124" s="22"/>
      <c r="C124" s="22"/>
      <c r="D124" s="22"/>
      <c r="E124" s="29"/>
      <c r="F124" s="28"/>
      <c r="G124" s="34"/>
      <c r="H124" s="285"/>
      <c r="I124" s="33"/>
      <c r="J124" s="34"/>
      <c r="K124" s="42"/>
      <c r="L124" s="22"/>
      <c r="M124" s="22"/>
      <c r="N124" s="28"/>
      <c r="O124" s="28"/>
      <c r="P124" s="28"/>
      <c r="Q124" s="28"/>
      <c r="R124" s="1"/>
      <c r="S124" s="1"/>
      <c r="T124" s="1"/>
      <c r="U124" s="1"/>
      <c r="V124" s="1"/>
    </row>
    <row r="125" spans="1:22" ht="16.5" thickBot="1">
      <c r="A125" s="33"/>
      <c r="B125" s="33"/>
      <c r="C125" s="33"/>
      <c r="D125" s="33"/>
      <c r="E125" s="23"/>
      <c r="F125" s="254"/>
      <c r="G125" s="254"/>
      <c r="H125" s="285"/>
      <c r="I125" s="33"/>
      <c r="J125" s="254"/>
      <c r="K125" s="256"/>
      <c r="L125" s="254"/>
      <c r="M125" s="254"/>
      <c r="N125" s="254"/>
      <c r="O125" s="257"/>
      <c r="P125" s="46"/>
      <c r="Q125" s="375"/>
      <c r="R125" s="1"/>
      <c r="S125" s="1"/>
      <c r="T125" s="1"/>
      <c r="U125" s="1"/>
      <c r="V125" s="1"/>
    </row>
    <row r="126" spans="1:22" ht="16.5" thickBot="1">
      <c r="A126" s="597"/>
      <c r="B126" s="397"/>
      <c r="C126" s="397"/>
      <c r="D126" s="397"/>
      <c r="E126" s="598"/>
      <c r="F126" s="397"/>
      <c r="G126" s="599"/>
      <c r="H126" s="397"/>
      <c r="I126" s="397"/>
      <c r="J126" s="560"/>
      <c r="K126" s="600"/>
      <c r="L126" s="599"/>
      <c r="M126" s="599"/>
      <c r="N126" s="397"/>
      <c r="O126" s="601"/>
      <c r="P126" s="397"/>
      <c r="Q126" s="397"/>
      <c r="R126" s="1"/>
      <c r="S126" s="1"/>
      <c r="T126" s="1"/>
      <c r="U126" s="1"/>
      <c r="V126" s="1"/>
    </row>
    <row r="127" spans="1:22" ht="16.5" thickBot="1">
      <c r="A127" s="597"/>
      <c r="B127" s="397"/>
      <c r="C127" s="397"/>
      <c r="D127" s="397"/>
      <c r="E127" s="598"/>
      <c r="F127" s="397"/>
      <c r="G127" s="599"/>
      <c r="H127" s="397"/>
      <c r="I127" s="397"/>
      <c r="J127" s="560"/>
      <c r="K127" s="600"/>
      <c r="L127" s="599"/>
      <c r="M127" s="599"/>
      <c r="N127" s="397"/>
      <c r="O127" s="397"/>
      <c r="P127" s="397"/>
      <c r="Q127" s="397"/>
      <c r="R127" s="1"/>
      <c r="S127" s="1"/>
      <c r="T127" s="1"/>
      <c r="U127" s="1"/>
      <c r="V127" s="1"/>
    </row>
    <row r="128" spans="1:22" ht="15.75">
      <c r="A128" s="377"/>
      <c r="B128" s="377"/>
      <c r="C128" s="377"/>
      <c r="D128" s="377"/>
      <c r="E128" s="386"/>
      <c r="F128" s="377"/>
      <c r="G128" s="384"/>
      <c r="H128" s="377"/>
      <c r="I128" s="377"/>
      <c r="J128" s="377"/>
      <c r="K128" s="380"/>
      <c r="L128" s="377"/>
      <c r="M128" s="377"/>
      <c r="N128" s="377"/>
      <c r="O128" s="385"/>
      <c r="P128" s="377"/>
      <c r="Q128" s="383"/>
      <c r="R128" s="1"/>
      <c r="S128" s="1"/>
      <c r="T128" s="1"/>
      <c r="U128" s="1"/>
      <c r="V128" s="1"/>
    </row>
    <row r="129" spans="1:22" ht="15.75">
      <c r="A129" s="417"/>
      <c r="B129" s="49"/>
      <c r="C129" s="49"/>
      <c r="D129" s="49"/>
      <c r="E129" s="48"/>
      <c r="F129" s="49"/>
      <c r="G129" s="49"/>
      <c r="H129" s="49"/>
      <c r="I129" s="49"/>
      <c r="J129" s="49"/>
      <c r="K129" s="84"/>
      <c r="L129" s="49"/>
      <c r="M129" s="49"/>
      <c r="N129" s="49"/>
      <c r="O129" s="61"/>
      <c r="P129" s="61"/>
      <c r="Q129" s="61"/>
      <c r="R129" s="1"/>
      <c r="S129" s="1"/>
      <c r="T129" s="1"/>
      <c r="U129" s="1"/>
      <c r="V129" s="1"/>
    </row>
    <row r="130" spans="1:22" ht="15.75">
      <c r="A130" s="417"/>
      <c r="B130" s="49"/>
      <c r="C130" s="49"/>
      <c r="D130" s="49"/>
      <c r="E130" s="48"/>
      <c r="F130" s="48"/>
      <c r="G130" s="49"/>
      <c r="H130" s="49"/>
      <c r="I130" s="49"/>
      <c r="J130" s="49"/>
      <c r="K130" s="84"/>
      <c r="L130" s="49"/>
      <c r="M130" s="49"/>
      <c r="N130" s="49"/>
      <c r="O130" s="61"/>
      <c r="P130" s="61"/>
      <c r="Q130" s="61"/>
      <c r="R130" s="1"/>
      <c r="S130" s="1"/>
      <c r="T130" s="1"/>
      <c r="U130" s="1"/>
      <c r="V130" s="1"/>
    </row>
    <row r="131" spans="1:22" ht="15.75">
      <c r="A131" s="417"/>
      <c r="B131" s="49"/>
      <c r="C131" s="49"/>
      <c r="D131" s="49"/>
      <c r="E131" s="48"/>
      <c r="F131" s="48"/>
      <c r="G131" s="49"/>
      <c r="H131" s="49"/>
      <c r="I131" s="49"/>
      <c r="J131" s="49"/>
      <c r="K131" s="84"/>
      <c r="L131" s="49"/>
      <c r="M131" s="49"/>
      <c r="N131" s="49"/>
      <c r="O131" s="61"/>
      <c r="P131" s="61"/>
      <c r="Q131" s="61"/>
      <c r="R131" s="1"/>
      <c r="S131" s="1"/>
      <c r="T131" s="1"/>
      <c r="U131" s="1"/>
      <c r="V131" s="1"/>
    </row>
    <row r="132" spans="1:22" ht="15.75">
      <c r="A132" s="417"/>
      <c r="B132" s="49"/>
      <c r="C132" s="49"/>
      <c r="D132" s="49"/>
      <c r="E132" s="48"/>
      <c r="F132" s="49"/>
      <c r="G132" s="49"/>
      <c r="H132" s="49"/>
      <c r="I132" s="49"/>
      <c r="J132" s="49"/>
      <c r="K132" s="84"/>
      <c r="L132" s="49"/>
      <c r="M132" s="49"/>
      <c r="N132" s="49"/>
      <c r="O132" s="61"/>
      <c r="P132" s="61"/>
      <c r="Q132" s="61"/>
      <c r="R132" s="1"/>
      <c r="S132" s="1"/>
      <c r="T132" s="1"/>
      <c r="U132" s="1"/>
      <c r="V132" s="1"/>
    </row>
    <row r="133" spans="1:22" ht="15.75">
      <c r="A133" s="417"/>
      <c r="B133" s="49"/>
      <c r="C133" s="49"/>
      <c r="D133" s="49"/>
      <c r="E133" s="48"/>
      <c r="F133" s="48"/>
      <c r="G133" s="49"/>
      <c r="H133" s="49"/>
      <c r="I133" s="49"/>
      <c r="J133" s="49"/>
      <c r="K133" s="84"/>
      <c r="L133" s="49"/>
      <c r="M133" s="49"/>
      <c r="N133" s="49"/>
      <c r="O133" s="61"/>
      <c r="P133" s="61"/>
      <c r="Q133" s="61"/>
      <c r="R133" s="1"/>
      <c r="S133" s="1"/>
      <c r="T133" s="1"/>
      <c r="U133" s="1"/>
      <c r="V133" s="1"/>
    </row>
    <row r="134" spans="1:22" ht="15.75">
      <c r="A134" s="417"/>
      <c r="B134" s="49"/>
      <c r="C134" s="49"/>
      <c r="D134" s="49"/>
      <c r="E134" s="48"/>
      <c r="F134" s="49"/>
      <c r="G134" s="49"/>
      <c r="H134" s="49"/>
      <c r="I134" s="49"/>
      <c r="J134" s="49"/>
      <c r="K134" s="84"/>
      <c r="L134" s="49"/>
      <c r="M134" s="49"/>
      <c r="N134" s="49"/>
      <c r="O134" s="61"/>
      <c r="P134" s="61"/>
      <c r="Q134" s="61"/>
      <c r="R134" s="1"/>
      <c r="S134" s="1"/>
      <c r="T134" s="1"/>
      <c r="U134" s="1"/>
      <c r="V134" s="1"/>
    </row>
    <row r="135" spans="1:22" ht="15.75">
      <c r="A135" s="41"/>
      <c r="B135" s="41"/>
      <c r="C135" s="41"/>
      <c r="D135" s="41"/>
      <c r="E135" s="53"/>
      <c r="F135" s="41"/>
      <c r="G135" s="41"/>
      <c r="H135" s="41"/>
      <c r="I135" s="41"/>
      <c r="J135" s="41"/>
      <c r="K135" s="42"/>
      <c r="L135" s="41"/>
      <c r="M135" s="41"/>
      <c r="N135" s="41"/>
      <c r="O135" s="41"/>
      <c r="P135" s="41"/>
      <c r="Q135" s="41"/>
      <c r="R135" s="1"/>
      <c r="S135" s="1"/>
      <c r="T135" s="1"/>
      <c r="U135" s="1"/>
      <c r="V135" s="1"/>
    </row>
    <row r="136" spans="1:22" ht="15.75">
      <c r="A136" s="41"/>
      <c r="B136" s="41"/>
      <c r="C136" s="41"/>
      <c r="D136" s="41"/>
      <c r="E136" s="53"/>
      <c r="F136" s="41"/>
      <c r="G136" s="41"/>
      <c r="H136" s="41"/>
      <c r="I136" s="41"/>
      <c r="J136" s="41"/>
      <c r="K136" s="42"/>
      <c r="L136" s="41"/>
      <c r="M136" s="41"/>
      <c r="N136" s="41"/>
      <c r="O136" s="41"/>
      <c r="P136" s="41"/>
      <c r="Q136" s="22"/>
      <c r="R136" s="1"/>
      <c r="S136" s="1"/>
      <c r="T136" s="1"/>
      <c r="U136" s="1"/>
      <c r="V136" s="1"/>
    </row>
    <row r="137" spans="1:22" ht="15.75">
      <c r="A137" s="41"/>
      <c r="B137" s="41"/>
      <c r="C137" s="41"/>
      <c r="D137" s="41"/>
      <c r="E137" s="53"/>
      <c r="F137" s="41"/>
      <c r="G137" s="41"/>
      <c r="H137" s="41"/>
      <c r="I137" s="41"/>
      <c r="J137" s="41"/>
      <c r="K137" s="42"/>
      <c r="L137" s="41"/>
      <c r="M137" s="41"/>
      <c r="N137" s="41"/>
      <c r="O137" s="62"/>
      <c r="P137" s="41"/>
      <c r="Q137" s="27"/>
      <c r="R137" s="1"/>
      <c r="S137" s="1"/>
      <c r="T137" s="1"/>
      <c r="U137" s="1"/>
      <c r="V137" s="1"/>
    </row>
    <row r="138" spans="1:22" ht="15.75">
      <c r="A138" s="41"/>
      <c r="B138" s="41"/>
      <c r="C138" s="41"/>
      <c r="D138" s="41"/>
      <c r="E138" s="53"/>
      <c r="F138" s="41"/>
      <c r="G138" s="41"/>
      <c r="H138" s="41"/>
      <c r="I138" s="41"/>
      <c r="J138" s="41"/>
      <c r="K138" s="42"/>
      <c r="L138" s="41"/>
      <c r="M138" s="41"/>
      <c r="N138" s="41"/>
      <c r="O138" s="62"/>
      <c r="P138" s="41"/>
      <c r="Q138" s="27"/>
      <c r="R138" s="1"/>
      <c r="S138" s="1"/>
      <c r="T138" s="1"/>
      <c r="U138" s="1"/>
      <c r="V138" s="1"/>
    </row>
    <row r="139" spans="1:22" ht="15.75">
      <c r="A139" s="41"/>
      <c r="B139" s="41"/>
      <c r="C139" s="41"/>
      <c r="D139" s="41"/>
      <c r="E139" s="53"/>
      <c r="F139" s="41"/>
      <c r="G139" s="41"/>
      <c r="H139" s="41"/>
      <c r="I139" s="41"/>
      <c r="J139" s="41"/>
      <c r="K139" s="42"/>
      <c r="L139" s="41"/>
      <c r="M139" s="41"/>
      <c r="N139" s="41"/>
      <c r="O139" s="41"/>
      <c r="P139" s="41"/>
      <c r="Q139" s="22"/>
      <c r="R139" s="1"/>
      <c r="S139" s="1"/>
      <c r="T139" s="1"/>
      <c r="U139" s="1"/>
      <c r="V139" s="1"/>
    </row>
    <row r="140" spans="1:22" ht="15.75">
      <c r="A140" s="392"/>
      <c r="B140" s="392"/>
      <c r="C140" s="392"/>
      <c r="D140" s="392"/>
      <c r="E140" s="416"/>
      <c r="F140" s="392"/>
      <c r="G140" s="420"/>
      <c r="H140" s="420"/>
      <c r="I140" s="420"/>
      <c r="J140" s="420"/>
      <c r="K140" s="430"/>
      <c r="L140" s="392"/>
      <c r="M140" s="392"/>
      <c r="N140" s="392"/>
      <c r="O140" s="392"/>
      <c r="P140" s="392"/>
      <c r="Q140" s="421"/>
      <c r="R140" s="1"/>
      <c r="S140" s="1"/>
      <c r="T140" s="1"/>
      <c r="U140" s="1"/>
      <c r="V140" s="1"/>
    </row>
    <row r="141" spans="1:22" ht="15.75">
      <c r="A141" s="110"/>
      <c r="B141" s="392"/>
      <c r="C141" s="392"/>
      <c r="D141" s="110"/>
      <c r="E141" s="110"/>
      <c r="F141" s="110"/>
      <c r="G141" s="111"/>
      <c r="H141" s="111"/>
      <c r="I141" s="111"/>
      <c r="J141" s="111"/>
      <c r="K141" s="436"/>
      <c r="L141" s="392"/>
      <c r="M141" s="392"/>
      <c r="N141" s="392"/>
      <c r="O141" s="431"/>
      <c r="P141" s="392"/>
      <c r="Q141" s="424"/>
      <c r="R141" s="1"/>
      <c r="S141" s="1"/>
      <c r="T141" s="1"/>
      <c r="U141" s="1"/>
      <c r="V141" s="1"/>
    </row>
    <row r="142" spans="1:22" ht="15.75">
      <c r="A142" s="110"/>
      <c r="B142" s="392"/>
      <c r="C142" s="392"/>
      <c r="D142" s="110"/>
      <c r="E142" s="110"/>
      <c r="F142" s="110"/>
      <c r="G142" s="111"/>
      <c r="H142" s="111"/>
      <c r="I142" s="111"/>
      <c r="J142" s="111"/>
      <c r="K142" s="436"/>
      <c r="L142" s="392"/>
      <c r="M142" s="392"/>
      <c r="N142" s="392"/>
      <c r="O142" s="431"/>
      <c r="P142" s="392"/>
      <c r="Q142" s="424"/>
      <c r="R142" s="1"/>
      <c r="S142" s="1"/>
      <c r="T142" s="1"/>
      <c r="U142" s="1"/>
      <c r="V142" s="1"/>
    </row>
    <row r="143" spans="1:22" ht="15.75">
      <c r="A143" s="392"/>
      <c r="B143" s="417"/>
      <c r="C143" s="417"/>
      <c r="D143" s="417"/>
      <c r="E143" s="416"/>
      <c r="F143" s="392"/>
      <c r="G143" s="392"/>
      <c r="H143" s="417"/>
      <c r="I143" s="233"/>
      <c r="J143" s="392"/>
      <c r="K143" s="418"/>
      <c r="L143" s="419"/>
      <c r="M143" s="419"/>
      <c r="N143" s="392"/>
      <c r="O143" s="392"/>
      <c r="P143" s="392"/>
      <c r="Q143" s="421"/>
      <c r="R143" s="1"/>
      <c r="S143" s="1"/>
      <c r="T143" s="1"/>
      <c r="U143" s="1"/>
      <c r="V143" s="1"/>
    </row>
    <row r="144" spans="1:22" ht="15.75">
      <c r="A144" s="37"/>
      <c r="B144" s="426"/>
      <c r="C144" s="426"/>
      <c r="D144" s="426"/>
      <c r="E144" s="437"/>
      <c r="F144" s="421"/>
      <c r="G144" s="425"/>
      <c r="H144" s="417"/>
      <c r="I144" s="421"/>
      <c r="J144" s="425"/>
      <c r="K144" s="427"/>
      <c r="L144" s="425"/>
      <c r="M144" s="428"/>
      <c r="N144" s="421"/>
      <c r="O144" s="421"/>
      <c r="P144" s="425"/>
      <c r="Q144" s="421"/>
      <c r="R144" s="1"/>
      <c r="S144" s="1"/>
      <c r="T144" s="1"/>
      <c r="U144" s="1"/>
      <c r="V144" s="1"/>
    </row>
    <row r="145" spans="1:22" ht="15.75">
      <c r="A145" s="392"/>
      <c r="B145" s="417"/>
      <c r="C145" s="417"/>
      <c r="D145" s="417"/>
      <c r="E145" s="416"/>
      <c r="F145" s="392"/>
      <c r="G145" s="392"/>
      <c r="H145" s="417"/>
      <c r="I145" s="233"/>
      <c r="J145" s="392"/>
      <c r="K145" s="418"/>
      <c r="L145" s="419"/>
      <c r="M145" s="419"/>
      <c r="N145" s="392"/>
      <c r="O145" s="392"/>
      <c r="P145" s="392"/>
      <c r="Q145" s="421"/>
      <c r="R145" s="1"/>
      <c r="S145" s="1"/>
      <c r="T145" s="1"/>
      <c r="U145" s="1"/>
      <c r="V145" s="1"/>
    </row>
    <row r="146" spans="1:22" ht="15.75">
      <c r="A146" s="392"/>
      <c r="B146" s="419"/>
      <c r="C146" s="392"/>
      <c r="D146" s="392"/>
      <c r="E146" s="422"/>
      <c r="F146" s="421"/>
      <c r="G146" s="420"/>
      <c r="H146" s="417"/>
      <c r="I146" s="110"/>
      <c r="J146" s="420"/>
      <c r="K146" s="430"/>
      <c r="L146" s="420"/>
      <c r="M146" s="419"/>
      <c r="N146" s="421"/>
      <c r="O146" s="421"/>
      <c r="P146" s="421"/>
      <c r="Q146" s="421"/>
      <c r="R146" s="1"/>
      <c r="S146" s="1"/>
      <c r="T146" s="1"/>
      <c r="U146" s="1"/>
      <c r="V146" s="1"/>
    </row>
    <row r="147" spans="1:22" ht="15.75">
      <c r="A147" s="392"/>
      <c r="B147" s="419"/>
      <c r="C147" s="392"/>
      <c r="D147" s="392"/>
      <c r="E147" s="422"/>
      <c r="F147" s="421"/>
      <c r="G147" s="420"/>
      <c r="H147" s="417"/>
      <c r="I147" s="110"/>
      <c r="J147" s="420"/>
      <c r="K147" s="430"/>
      <c r="L147" s="420"/>
      <c r="M147" s="419"/>
      <c r="N147" s="421"/>
      <c r="O147" s="421"/>
      <c r="P147" s="421"/>
      <c r="Q147" s="421"/>
      <c r="R147" s="1"/>
      <c r="S147" s="1"/>
      <c r="T147" s="1"/>
      <c r="U147" s="1"/>
      <c r="V147" s="1"/>
    </row>
    <row r="148" spans="1:22" ht="15.75">
      <c r="A148" s="440"/>
      <c r="B148" s="440"/>
      <c r="C148" s="440"/>
      <c r="D148" s="440"/>
      <c r="E148" s="441"/>
      <c r="F148" s="440"/>
      <c r="G148" s="440"/>
      <c r="H148" s="440"/>
      <c r="I148" s="440"/>
      <c r="J148" s="440"/>
      <c r="K148" s="443"/>
      <c r="L148" s="440"/>
      <c r="M148" s="440"/>
      <c r="N148" s="440"/>
      <c r="O148" s="26"/>
      <c r="P148" s="440"/>
      <c r="Q148" s="26"/>
      <c r="R148" s="1"/>
      <c r="S148" s="1"/>
      <c r="T148" s="1"/>
      <c r="U148" s="1"/>
      <c r="V148" s="1"/>
    </row>
    <row r="149" spans="1:22" ht="15.75">
      <c r="A149" s="440"/>
      <c r="B149" s="440"/>
      <c r="C149" s="440"/>
      <c r="D149" s="440"/>
      <c r="E149" s="441"/>
      <c r="F149" s="440"/>
      <c r="G149" s="440"/>
      <c r="H149" s="440"/>
      <c r="I149" s="440"/>
      <c r="J149" s="440"/>
      <c r="K149" s="443"/>
      <c r="L149" s="440"/>
      <c r="M149" s="440"/>
      <c r="N149" s="440"/>
      <c r="O149" s="26"/>
      <c r="P149" s="440"/>
      <c r="Q149" s="26"/>
      <c r="R149" s="1"/>
      <c r="S149" s="1"/>
      <c r="T149" s="1"/>
      <c r="U149" s="1"/>
      <c r="V149" s="1"/>
    </row>
    <row r="150" spans="1:22" ht="15.75">
      <c r="A150" s="40"/>
      <c r="B150" s="40"/>
      <c r="C150" s="40"/>
      <c r="D150" s="33"/>
      <c r="E150" s="38"/>
      <c r="F150" s="41"/>
      <c r="G150" s="34"/>
      <c r="H150" s="348"/>
      <c r="I150" s="40"/>
      <c r="J150" s="34"/>
      <c r="K150" s="31"/>
      <c r="L150" s="41"/>
      <c r="M150" s="41"/>
      <c r="N150" s="34"/>
      <c r="O150" s="41"/>
      <c r="P150" s="33"/>
      <c r="Q150" s="28"/>
      <c r="R150" s="1"/>
      <c r="S150" s="1"/>
      <c r="T150" s="1"/>
      <c r="U150" s="1"/>
      <c r="V150" s="1"/>
    </row>
    <row r="151" spans="1:22" ht="15.75">
      <c r="A151" s="56"/>
      <c r="B151" s="56"/>
      <c r="C151" s="56"/>
      <c r="D151" s="33"/>
      <c r="E151" s="266"/>
      <c r="F151" s="56"/>
      <c r="G151" s="40"/>
      <c r="H151" s="348"/>
      <c r="I151" s="33"/>
      <c r="J151" s="254"/>
      <c r="K151" s="449"/>
      <c r="L151" s="46"/>
      <c r="M151" s="56"/>
      <c r="N151" s="254"/>
      <c r="O151" s="46"/>
      <c r="P151" s="254"/>
      <c r="Q151" s="447"/>
      <c r="R151" s="1"/>
      <c r="S151" s="1"/>
      <c r="T151" s="1"/>
      <c r="U151" s="1"/>
      <c r="V151" s="1"/>
    </row>
    <row r="152" spans="1:22" ht="15.75">
      <c r="A152" s="348"/>
      <c r="B152" s="348"/>
      <c r="C152" s="348"/>
      <c r="D152" s="348"/>
      <c r="E152" s="187"/>
      <c r="F152" s="348"/>
      <c r="G152" s="348"/>
      <c r="H152" s="348"/>
      <c r="I152" s="348"/>
      <c r="J152" s="348"/>
      <c r="K152" s="446"/>
      <c r="L152" s="348"/>
      <c r="M152" s="348"/>
      <c r="N152" s="445"/>
      <c r="O152" s="348"/>
      <c r="P152" s="445"/>
      <c r="Q152" s="348"/>
      <c r="R152" s="1"/>
      <c r="S152" s="1"/>
      <c r="T152" s="1"/>
      <c r="U152" s="1"/>
      <c r="V152" s="1"/>
    </row>
    <row r="153" spans="1:22" ht="15.75">
      <c r="A153" s="46"/>
      <c r="B153" s="46"/>
      <c r="C153" s="46"/>
      <c r="D153" s="46"/>
      <c r="E153" s="262"/>
      <c r="F153" s="46"/>
      <c r="G153" s="46"/>
      <c r="H153" s="348"/>
      <c r="I153" s="46"/>
      <c r="J153" s="348"/>
      <c r="K153" s="220"/>
      <c r="L153" s="46"/>
      <c r="M153" s="46"/>
      <c r="N153" s="172"/>
      <c r="O153" s="46"/>
      <c r="P153" s="172"/>
      <c r="Q153" s="46"/>
      <c r="R153" s="1"/>
      <c r="S153" s="1"/>
      <c r="T153" s="1"/>
      <c r="U153" s="1"/>
      <c r="V153" s="1"/>
    </row>
    <row r="154" spans="1:22" ht="15.75">
      <c r="A154" s="40"/>
      <c r="B154" s="28"/>
      <c r="C154" s="28"/>
      <c r="D154" s="28"/>
      <c r="E154" s="77"/>
      <c r="F154" s="28"/>
      <c r="G154" s="28"/>
      <c r="H154" s="348"/>
      <c r="I154" s="33"/>
      <c r="J154" s="34"/>
      <c r="K154" s="220"/>
      <c r="L154" s="28"/>
      <c r="M154" s="305"/>
      <c r="N154" s="78"/>
      <c r="O154" s="453"/>
      <c r="P154" s="78"/>
      <c r="Q154" s="453"/>
      <c r="R154" s="1"/>
      <c r="S154" s="1"/>
      <c r="T154" s="1"/>
      <c r="U154" s="1"/>
      <c r="V154" s="1"/>
    </row>
    <row r="155" spans="1:22" ht="15.75">
      <c r="A155" s="41"/>
      <c r="B155" s="28"/>
      <c r="C155" s="41"/>
      <c r="D155" s="41"/>
      <c r="E155" s="53"/>
      <c r="F155" s="41"/>
      <c r="G155" s="41"/>
      <c r="H155" s="348"/>
      <c r="I155" s="41"/>
      <c r="J155" s="41"/>
      <c r="K155" s="42"/>
      <c r="L155" s="46"/>
      <c r="M155" s="28"/>
      <c r="N155" s="34"/>
      <c r="O155" s="447"/>
      <c r="P155" s="254"/>
      <c r="Q155" s="447"/>
      <c r="R155" s="1"/>
      <c r="S155" s="1"/>
      <c r="T155" s="1"/>
      <c r="U155" s="1"/>
      <c r="V155" s="1"/>
    </row>
    <row r="156" spans="1:22" ht="15.75">
      <c r="A156" s="348"/>
      <c r="B156" s="348"/>
      <c r="C156" s="348"/>
      <c r="D156" s="348"/>
      <c r="E156" s="187"/>
      <c r="F156" s="348"/>
      <c r="G156" s="348"/>
      <c r="H156" s="348"/>
      <c r="I156" s="348"/>
      <c r="J156" s="348"/>
      <c r="K156" s="446"/>
      <c r="L156" s="348"/>
      <c r="M156" s="348"/>
      <c r="N156" s="445"/>
      <c r="O156" s="348"/>
      <c r="P156" s="445"/>
      <c r="Q156" s="348"/>
      <c r="R156" s="1"/>
      <c r="S156" s="1"/>
      <c r="T156" s="1"/>
      <c r="U156" s="1"/>
      <c r="V156" s="1"/>
    </row>
    <row r="157" spans="1:22" ht="15.75">
      <c r="A157" s="348"/>
      <c r="B157" s="348"/>
      <c r="C157" s="348"/>
      <c r="D157" s="348"/>
      <c r="E157" s="187"/>
      <c r="F157" s="348"/>
      <c r="G157" s="348"/>
      <c r="H157" s="348"/>
      <c r="I157" s="348"/>
      <c r="J157" s="348"/>
      <c r="K157" s="446"/>
      <c r="L157" s="348"/>
      <c r="M157" s="348"/>
      <c r="N157" s="445"/>
      <c r="O157" s="348"/>
      <c r="P157" s="445"/>
      <c r="Q157" s="348"/>
      <c r="R157" s="1"/>
      <c r="S157" s="1"/>
      <c r="T157" s="1"/>
      <c r="U157" s="1"/>
      <c r="V157" s="1"/>
    </row>
    <row r="158" spans="1:22" ht="15.75">
      <c r="A158" s="348"/>
      <c r="B158" s="348"/>
      <c r="C158" s="348"/>
      <c r="D158" s="348"/>
      <c r="E158" s="187"/>
      <c r="F158" s="348"/>
      <c r="G158" s="348"/>
      <c r="H158" s="348"/>
      <c r="I158" s="348"/>
      <c r="J158" s="348"/>
      <c r="K158" s="446"/>
      <c r="L158" s="348"/>
      <c r="M158" s="348"/>
      <c r="N158" s="445"/>
      <c r="O158" s="348"/>
      <c r="P158" s="445"/>
      <c r="Q158" s="348"/>
      <c r="R158" s="1"/>
      <c r="S158" s="1"/>
      <c r="T158" s="1"/>
      <c r="U158" s="1"/>
      <c r="V158" s="1"/>
    </row>
    <row r="159" spans="1:22" ht="15.75">
      <c r="A159" s="56"/>
      <c r="B159" s="56"/>
      <c r="C159" s="56"/>
      <c r="D159" s="33"/>
      <c r="E159" s="266"/>
      <c r="F159" s="56"/>
      <c r="G159" s="40"/>
      <c r="H159" s="348"/>
      <c r="I159" s="33"/>
      <c r="J159" s="254"/>
      <c r="K159" s="449"/>
      <c r="L159" s="46"/>
      <c r="M159" s="56"/>
      <c r="N159" s="254"/>
      <c r="O159" s="46"/>
      <c r="P159" s="254"/>
      <c r="Q159" s="447"/>
      <c r="R159" s="1"/>
      <c r="S159" s="1"/>
      <c r="T159" s="1"/>
      <c r="U159" s="1"/>
      <c r="V159" s="1"/>
    </row>
    <row r="160" spans="1:22" ht="15.75">
      <c r="A160" s="56"/>
      <c r="B160" s="33"/>
      <c r="C160" s="33"/>
      <c r="D160" s="33"/>
      <c r="E160" s="262"/>
      <c r="F160" s="46"/>
      <c r="G160" s="254"/>
      <c r="H160" s="348"/>
      <c r="I160" s="33"/>
      <c r="J160" s="254"/>
      <c r="K160" s="449"/>
      <c r="L160" s="46"/>
      <c r="M160" s="56"/>
      <c r="N160" s="172"/>
      <c r="O160" s="46"/>
      <c r="P160" s="172"/>
      <c r="Q160" s="46"/>
      <c r="R160" s="1"/>
      <c r="S160" s="1"/>
      <c r="T160" s="1"/>
      <c r="U160" s="1"/>
      <c r="V160" s="1"/>
    </row>
    <row r="161" spans="1:22" ht="15.75">
      <c r="A161" s="33"/>
      <c r="B161" s="33"/>
      <c r="C161" s="33"/>
      <c r="D161" s="33"/>
      <c r="E161" s="262"/>
      <c r="F161" s="46"/>
      <c r="G161" s="254"/>
      <c r="H161" s="348"/>
      <c r="I161" s="33"/>
      <c r="J161" s="46"/>
      <c r="K161" s="449"/>
      <c r="L161" s="254"/>
      <c r="M161" s="444"/>
      <c r="N161" s="254"/>
      <c r="O161" s="46"/>
      <c r="P161" s="254"/>
      <c r="Q161" s="46"/>
      <c r="R161" s="1"/>
      <c r="S161" s="1"/>
      <c r="T161" s="1"/>
      <c r="U161" s="1"/>
      <c r="V161" s="1"/>
    </row>
    <row r="162" spans="1:22" ht="15.75">
      <c r="A162" s="56"/>
      <c r="B162" s="33"/>
      <c r="C162" s="33"/>
      <c r="D162" s="33"/>
      <c r="E162" s="262"/>
      <c r="F162" s="46"/>
      <c r="G162" s="254"/>
      <c r="H162" s="348"/>
      <c r="I162" s="33"/>
      <c r="J162" s="254"/>
      <c r="K162" s="449"/>
      <c r="L162" s="348"/>
      <c r="M162" s="56"/>
      <c r="N162" s="172"/>
      <c r="O162" s="46"/>
      <c r="P162" s="172"/>
      <c r="Q162" s="46"/>
      <c r="R162" s="1"/>
      <c r="S162" s="1"/>
      <c r="T162" s="1"/>
      <c r="U162" s="1"/>
      <c r="V162" s="1"/>
    </row>
    <row r="163" spans="1:22" ht="15.75">
      <c r="A163" s="40"/>
      <c r="B163" s="40"/>
      <c r="C163" s="40"/>
      <c r="D163" s="40"/>
      <c r="E163" s="46"/>
      <c r="F163" s="46"/>
      <c r="G163" s="56"/>
      <c r="H163" s="348"/>
      <c r="I163" s="33"/>
      <c r="J163" s="254"/>
      <c r="K163" s="220"/>
      <c r="L163" s="254"/>
      <c r="M163" s="56"/>
      <c r="N163" s="46"/>
      <c r="O163" s="46"/>
      <c r="P163" s="172"/>
      <c r="Q163" s="46"/>
      <c r="R163" s="1"/>
      <c r="S163" s="1"/>
      <c r="T163" s="1"/>
      <c r="U163" s="1"/>
      <c r="V163" s="1"/>
    </row>
    <row r="164" spans="1:22" ht="15.75">
      <c r="A164" s="56"/>
      <c r="B164" s="56"/>
      <c r="C164" s="56"/>
      <c r="D164" s="33"/>
      <c r="E164" s="266"/>
      <c r="F164" s="56"/>
      <c r="G164" s="40"/>
      <c r="H164" s="348"/>
      <c r="I164" s="33"/>
      <c r="J164" s="254"/>
      <c r="K164" s="449"/>
      <c r="L164" s="348"/>
      <c r="M164" s="56"/>
      <c r="N164" s="254"/>
      <c r="O164" s="46"/>
      <c r="P164" s="254"/>
      <c r="Q164" s="447"/>
      <c r="R164" s="1"/>
      <c r="S164" s="1"/>
      <c r="T164" s="1"/>
      <c r="U164" s="1"/>
      <c r="V164" s="1"/>
    </row>
    <row r="165" spans="1:22" ht="15.75">
      <c r="A165" s="33"/>
      <c r="B165" s="40"/>
      <c r="C165" s="40"/>
      <c r="D165" s="33"/>
      <c r="E165" s="38"/>
      <c r="F165" s="41"/>
      <c r="G165" s="34"/>
      <c r="H165" s="348"/>
      <c r="I165" s="33"/>
      <c r="J165" s="254"/>
      <c r="K165" s="42"/>
      <c r="L165" s="46"/>
      <c r="M165" s="41"/>
      <c r="N165" s="34"/>
      <c r="O165" s="28"/>
      <c r="P165" s="33"/>
      <c r="Q165" s="28"/>
      <c r="R165" s="1"/>
      <c r="S165" s="1"/>
      <c r="T165" s="1"/>
      <c r="U165" s="1"/>
      <c r="V165" s="1"/>
    </row>
    <row r="166" spans="1:22" ht="15.75">
      <c r="A166" s="41"/>
      <c r="B166" s="56"/>
      <c r="C166" s="56"/>
      <c r="D166" s="56"/>
      <c r="E166" s="266"/>
      <c r="F166" s="56"/>
      <c r="G166" s="56"/>
      <c r="H166" s="164"/>
      <c r="I166" s="110"/>
      <c r="J166" s="81"/>
      <c r="K166" s="42"/>
      <c r="L166" s="41"/>
      <c r="M166" s="41"/>
      <c r="N166" s="463"/>
      <c r="O166" s="464"/>
      <c r="P166" s="283"/>
      <c r="Q166" s="27"/>
      <c r="R166" s="1"/>
      <c r="S166" s="1"/>
      <c r="T166" s="1"/>
      <c r="U166" s="1"/>
      <c r="V166" s="1"/>
    </row>
    <row r="167" spans="1:22" ht="15.75">
      <c r="A167" s="41"/>
      <c r="B167" s="56"/>
      <c r="C167" s="56"/>
      <c r="D167" s="56"/>
      <c r="E167" s="266"/>
      <c r="F167" s="56"/>
      <c r="G167" s="56"/>
      <c r="H167" s="164"/>
      <c r="I167" s="110"/>
      <c r="J167" s="81"/>
      <c r="K167" s="42"/>
      <c r="L167" s="41"/>
      <c r="M167" s="367"/>
      <c r="N167" s="41"/>
      <c r="O167" s="62"/>
      <c r="P167" s="283"/>
      <c r="Q167" s="27"/>
      <c r="R167" s="1"/>
      <c r="S167" s="1"/>
      <c r="T167" s="1"/>
      <c r="U167" s="1"/>
      <c r="V167" s="1"/>
    </row>
    <row r="168" spans="1:22" ht="15.75">
      <c r="A168" s="41"/>
      <c r="B168" s="56"/>
      <c r="C168" s="56"/>
      <c r="D168" s="56"/>
      <c r="E168" s="266"/>
      <c r="F168" s="56"/>
      <c r="G168" s="56"/>
      <c r="H168" s="164"/>
      <c r="I168" s="110"/>
      <c r="J168" s="81"/>
      <c r="K168" s="42"/>
      <c r="L168" s="41"/>
      <c r="M168" s="41"/>
      <c r="N168" s="283"/>
      <c r="O168" s="460"/>
      <c r="P168" s="283"/>
      <c r="Q168" s="27"/>
      <c r="R168" s="1"/>
      <c r="S168" s="1"/>
      <c r="T168" s="1"/>
      <c r="U168" s="1"/>
      <c r="V168" s="1"/>
    </row>
    <row r="169" spans="1:22" ht="15.75">
      <c r="A169" s="172"/>
      <c r="B169" s="22"/>
      <c r="C169" s="22"/>
      <c r="D169" s="22"/>
      <c r="E169" s="23"/>
      <c r="F169" s="22"/>
      <c r="G169" s="34"/>
      <c r="H169" s="285"/>
      <c r="I169" s="90"/>
      <c r="J169" s="22"/>
      <c r="K169" s="43"/>
      <c r="L169" s="46"/>
      <c r="M169" s="22"/>
      <c r="N169" s="22"/>
      <c r="O169" s="26"/>
      <c r="P169" s="22"/>
      <c r="Q169" s="26"/>
      <c r="R169" s="1"/>
      <c r="S169" s="1"/>
      <c r="T169" s="1"/>
      <c r="U169" s="1"/>
      <c r="V169" s="1"/>
    </row>
    <row r="170" spans="1:22" ht="15.75">
      <c r="A170" s="172"/>
      <c r="B170" s="22"/>
      <c r="C170" s="22"/>
      <c r="D170" s="22"/>
      <c r="E170" s="23"/>
      <c r="F170" s="22"/>
      <c r="G170" s="34"/>
      <c r="H170" s="285"/>
      <c r="I170" s="49"/>
      <c r="J170" s="22"/>
      <c r="K170" s="43"/>
      <c r="L170" s="172"/>
      <c r="M170" s="22"/>
      <c r="N170" s="22"/>
      <c r="O170" s="26"/>
      <c r="P170" s="22"/>
      <c r="Q170" s="26"/>
      <c r="R170" s="1"/>
      <c r="S170" s="1"/>
      <c r="T170" s="1"/>
      <c r="U170" s="1"/>
      <c r="V170" s="1"/>
    </row>
    <row r="171" spans="1:22" ht="15.75">
      <c r="A171" s="56"/>
      <c r="B171" s="56"/>
      <c r="C171" s="56"/>
      <c r="D171" s="56"/>
      <c r="E171" s="448"/>
      <c r="F171" s="56"/>
      <c r="G171" s="56"/>
      <c r="H171" s="56"/>
      <c r="I171" s="56"/>
      <c r="J171" s="56"/>
      <c r="K171" s="58"/>
      <c r="L171" s="56"/>
      <c r="M171" s="56"/>
      <c r="N171" s="56"/>
      <c r="O171" s="62"/>
      <c r="P171" s="56"/>
      <c r="Q171" s="26"/>
      <c r="R171" s="1"/>
      <c r="S171" s="1"/>
      <c r="T171" s="1"/>
      <c r="U171" s="1"/>
      <c r="V171" s="1"/>
    </row>
    <row r="172" spans="1:22" ht="15.75">
      <c r="A172" s="56"/>
      <c r="B172" s="56"/>
      <c r="C172" s="56"/>
      <c r="D172" s="56"/>
      <c r="E172" s="448"/>
      <c r="F172" s="56"/>
      <c r="G172" s="56"/>
      <c r="H172" s="56"/>
      <c r="I172" s="56"/>
      <c r="J172" s="56"/>
      <c r="K172" s="58"/>
      <c r="L172" s="56"/>
      <c r="M172" s="56"/>
      <c r="N172" s="56"/>
      <c r="O172" s="62"/>
      <c r="P172" s="56"/>
      <c r="Q172" s="26"/>
      <c r="R172" s="1"/>
      <c r="S172" s="1"/>
      <c r="T172" s="1"/>
      <c r="U172" s="1"/>
      <c r="V172" s="1"/>
    </row>
    <row r="173" spans="1:22" ht="15.75">
      <c r="A173" s="56"/>
      <c r="B173" s="56"/>
      <c r="C173" s="56"/>
      <c r="D173" s="56"/>
      <c r="E173" s="448"/>
      <c r="F173" s="56"/>
      <c r="G173" s="56"/>
      <c r="H173" s="56"/>
      <c r="I173" s="56"/>
      <c r="J173" s="56"/>
      <c r="K173" s="58"/>
      <c r="L173" s="56"/>
      <c r="M173" s="56"/>
      <c r="N173" s="56"/>
      <c r="O173" s="62"/>
      <c r="P173" s="56"/>
      <c r="Q173" s="26"/>
      <c r="R173" s="1"/>
      <c r="S173" s="1"/>
      <c r="T173" s="1"/>
      <c r="U173" s="1"/>
      <c r="V173" s="1"/>
    </row>
    <row r="174" spans="1:22" ht="15.75">
      <c r="A174" s="56"/>
      <c r="B174" s="56"/>
      <c r="C174" s="56"/>
      <c r="D174" s="56"/>
      <c r="E174" s="448"/>
      <c r="F174" s="56"/>
      <c r="G174" s="56"/>
      <c r="H174" s="56"/>
      <c r="I174" s="56"/>
      <c r="J174" s="56"/>
      <c r="K174" s="58"/>
      <c r="L174" s="56"/>
      <c r="M174" s="56"/>
      <c r="N174" s="56"/>
      <c r="O174" s="62"/>
      <c r="P174" s="56"/>
      <c r="Q174" s="26"/>
      <c r="R174" s="1"/>
      <c r="S174" s="1"/>
      <c r="T174" s="1"/>
      <c r="U174" s="1"/>
      <c r="V174" s="1"/>
    </row>
    <row r="175" spans="1:22" ht="15.75">
      <c r="A175" s="56"/>
      <c r="B175" s="56"/>
      <c r="C175" s="56"/>
      <c r="D175" s="56"/>
      <c r="E175" s="448"/>
      <c r="F175" s="56"/>
      <c r="G175" s="56"/>
      <c r="H175" s="56"/>
      <c r="I175" s="56"/>
      <c r="J175" s="56"/>
      <c r="K175" s="58"/>
      <c r="L175" s="56"/>
      <c r="M175" s="56"/>
      <c r="N175" s="56"/>
      <c r="O175" s="62"/>
      <c r="P175" s="56"/>
      <c r="Q175" s="26"/>
      <c r="R175" s="1"/>
      <c r="S175" s="1"/>
      <c r="T175" s="1"/>
      <c r="U175" s="1"/>
      <c r="V175" s="1"/>
    </row>
    <row r="176" spans="1:22" ht="15.75">
      <c r="A176" s="56"/>
      <c r="B176" s="56"/>
      <c r="C176" s="56"/>
      <c r="D176" s="56"/>
      <c r="E176" s="448"/>
      <c r="F176" s="56"/>
      <c r="G176" s="56"/>
      <c r="H176" s="56"/>
      <c r="I176" s="56"/>
      <c r="J176" s="56"/>
      <c r="K176" s="58"/>
      <c r="L176" s="56"/>
      <c r="M176" s="56"/>
      <c r="N176" s="56"/>
      <c r="O176" s="62"/>
      <c r="P176" s="56"/>
      <c r="Q176" s="26"/>
      <c r="R176" s="1"/>
      <c r="S176" s="1"/>
      <c r="T176" s="1"/>
      <c r="U176" s="1"/>
      <c r="V176" s="1"/>
    </row>
    <row r="177" spans="1:22" ht="15.75">
      <c r="A177" s="41"/>
      <c r="B177" s="41"/>
      <c r="C177" s="41"/>
      <c r="D177" s="28"/>
      <c r="E177" s="53"/>
      <c r="F177" s="28"/>
      <c r="G177" s="28"/>
      <c r="H177" s="41"/>
      <c r="I177" s="41"/>
      <c r="J177" s="41"/>
      <c r="K177" s="42"/>
      <c r="L177" s="41"/>
      <c r="M177" s="41"/>
      <c r="N177" s="41"/>
      <c r="O177" s="41"/>
      <c r="P177" s="41"/>
      <c r="Q177" s="32"/>
      <c r="R177" s="1"/>
      <c r="S177" s="1"/>
      <c r="T177" s="1"/>
      <c r="U177" s="1"/>
      <c r="V177" s="1"/>
    </row>
    <row r="178" spans="1:22" ht="15.75">
      <c r="A178" s="41"/>
      <c r="B178" s="41"/>
      <c r="C178" s="41"/>
      <c r="D178" s="28"/>
      <c r="E178" s="53"/>
      <c r="F178" s="41"/>
      <c r="G178" s="28"/>
      <c r="H178" s="41"/>
      <c r="I178" s="41"/>
      <c r="J178" s="28"/>
      <c r="K178" s="42"/>
      <c r="L178" s="41"/>
      <c r="M178" s="41"/>
      <c r="N178" s="41"/>
      <c r="O178" s="41"/>
      <c r="P178" s="41"/>
      <c r="Q178" s="28"/>
      <c r="R178" s="1"/>
      <c r="S178" s="1"/>
      <c r="T178" s="1"/>
      <c r="U178" s="1"/>
      <c r="V178" s="1"/>
    </row>
    <row r="179" spans="1:22" ht="15.75">
      <c r="A179" s="41"/>
      <c r="B179" s="41"/>
      <c r="C179" s="41"/>
      <c r="D179" s="28"/>
      <c r="E179" s="53"/>
      <c r="F179" s="41"/>
      <c r="G179" s="28"/>
      <c r="H179" s="41"/>
      <c r="I179" s="41"/>
      <c r="J179" s="28"/>
      <c r="K179" s="42"/>
      <c r="L179" s="41"/>
      <c r="M179" s="41"/>
      <c r="N179" s="41"/>
      <c r="O179" s="41"/>
      <c r="P179" s="41"/>
      <c r="Q179" s="28"/>
      <c r="R179" s="1"/>
      <c r="S179" s="1"/>
      <c r="T179" s="1"/>
      <c r="U179" s="1"/>
      <c r="V179" s="1"/>
    </row>
    <row r="180" spans="1:22" ht="15.75">
      <c r="A180" s="41"/>
      <c r="B180" s="41"/>
      <c r="C180" s="41"/>
      <c r="D180" s="28"/>
      <c r="E180" s="53"/>
      <c r="F180" s="41"/>
      <c r="G180" s="28"/>
      <c r="H180" s="41"/>
      <c r="I180" s="41"/>
      <c r="J180" s="28"/>
      <c r="K180" s="42"/>
      <c r="L180" s="41"/>
      <c r="M180" s="41"/>
      <c r="N180" s="41"/>
      <c r="O180" s="41"/>
      <c r="P180" s="41"/>
      <c r="Q180" s="28"/>
      <c r="R180" s="1"/>
      <c r="S180" s="1"/>
      <c r="T180" s="1"/>
      <c r="U180" s="1"/>
      <c r="V180" s="1"/>
    </row>
    <row r="181" spans="1:22" ht="15.75">
      <c r="A181" s="41"/>
      <c r="B181" s="41"/>
      <c r="C181" s="41"/>
      <c r="D181" s="28"/>
      <c r="E181" s="53"/>
      <c r="F181" s="41"/>
      <c r="G181" s="28"/>
      <c r="H181" s="41"/>
      <c r="I181" s="41"/>
      <c r="J181" s="28"/>
      <c r="K181" s="42"/>
      <c r="L181" s="41"/>
      <c r="M181" s="41"/>
      <c r="N181" s="41"/>
      <c r="O181" s="41"/>
      <c r="P181" s="41"/>
      <c r="Q181" s="28"/>
      <c r="R181" s="1"/>
      <c r="S181" s="1"/>
      <c r="T181" s="1"/>
      <c r="U181" s="1"/>
      <c r="V181" s="1"/>
    </row>
    <row r="182" spans="1:22" ht="15.75">
      <c r="A182" s="41"/>
      <c r="B182" s="41"/>
      <c r="C182" s="41"/>
      <c r="D182" s="22"/>
      <c r="E182" s="53"/>
      <c r="F182" s="41"/>
      <c r="G182" s="22"/>
      <c r="H182" s="22"/>
      <c r="I182" s="22"/>
      <c r="J182" s="41"/>
      <c r="K182" s="42"/>
      <c r="L182" s="41"/>
      <c r="M182" s="41"/>
      <c r="N182" s="41"/>
      <c r="O182" s="41"/>
      <c r="P182" s="41"/>
      <c r="Q182" s="22"/>
      <c r="R182" s="1"/>
      <c r="S182" s="1"/>
      <c r="T182" s="1"/>
      <c r="U182" s="1"/>
      <c r="V182" s="1"/>
    </row>
    <row r="183" spans="1:22" ht="15.75">
      <c r="A183" s="41"/>
      <c r="B183" s="41"/>
      <c r="C183" s="41"/>
      <c r="D183" s="22"/>
      <c r="E183" s="53"/>
      <c r="F183" s="41"/>
      <c r="G183" s="22"/>
      <c r="H183" s="22"/>
      <c r="I183" s="22"/>
      <c r="J183" s="41"/>
      <c r="K183" s="42"/>
      <c r="L183" s="41"/>
      <c r="M183" s="41"/>
      <c r="N183" s="41"/>
      <c r="O183" s="41"/>
      <c r="P183" s="41"/>
      <c r="Q183" s="22"/>
      <c r="R183" s="1"/>
      <c r="S183" s="1"/>
      <c r="T183" s="1"/>
      <c r="U183" s="1"/>
      <c r="V183" s="1"/>
    </row>
    <row r="184" spans="1:22" ht="15.75">
      <c r="A184" s="41"/>
      <c r="B184" s="41"/>
      <c r="C184" s="41"/>
      <c r="D184" s="22"/>
      <c r="E184" s="53"/>
      <c r="F184" s="41"/>
      <c r="G184" s="22"/>
      <c r="H184" s="22"/>
      <c r="I184" s="22"/>
      <c r="J184" s="41"/>
      <c r="K184" s="42"/>
      <c r="L184" s="41"/>
      <c r="M184" s="41"/>
      <c r="N184" s="41"/>
      <c r="O184" s="41"/>
      <c r="P184" s="41"/>
      <c r="Q184" s="22"/>
      <c r="R184" s="1"/>
      <c r="S184" s="1"/>
      <c r="T184" s="1"/>
      <c r="U184" s="1"/>
      <c r="V184" s="1"/>
    </row>
    <row r="185" spans="1:22" ht="15.75">
      <c r="A185" s="41"/>
      <c r="B185" s="41"/>
      <c r="C185" s="41"/>
      <c r="D185" s="22"/>
      <c r="E185" s="53"/>
      <c r="F185" s="41"/>
      <c r="G185" s="22"/>
      <c r="H185" s="22"/>
      <c r="I185" s="22"/>
      <c r="J185" s="41"/>
      <c r="K185" s="42"/>
      <c r="L185" s="41"/>
      <c r="M185" s="41"/>
      <c r="N185" s="41"/>
      <c r="O185" s="41"/>
      <c r="P185" s="41"/>
      <c r="Q185" s="22"/>
      <c r="R185" s="1"/>
      <c r="S185" s="1"/>
      <c r="T185" s="1"/>
      <c r="U185" s="1"/>
      <c r="V185" s="1"/>
    </row>
    <row r="186" spans="1:22" ht="15.75">
      <c r="A186" s="41"/>
      <c r="B186" s="41"/>
      <c r="C186" s="41"/>
      <c r="D186" s="22"/>
      <c r="E186" s="53"/>
      <c r="F186" s="41"/>
      <c r="G186" s="22"/>
      <c r="H186" s="22"/>
      <c r="I186" s="22"/>
      <c r="J186" s="41"/>
      <c r="K186" s="42"/>
      <c r="L186" s="41"/>
      <c r="M186" s="41"/>
      <c r="N186" s="41"/>
      <c r="O186" s="41"/>
      <c r="P186" s="41"/>
      <c r="Q186" s="22"/>
      <c r="R186" s="1"/>
      <c r="S186" s="1"/>
      <c r="T186" s="1"/>
      <c r="U186" s="1"/>
      <c r="V186" s="1"/>
    </row>
    <row r="187" spans="1:22" ht="15.75">
      <c r="A187" s="40"/>
      <c r="B187" s="56"/>
      <c r="C187" s="56"/>
      <c r="D187" s="56"/>
      <c r="E187" s="266"/>
      <c r="F187" s="56"/>
      <c r="G187" s="56"/>
      <c r="H187" s="56"/>
      <c r="I187" s="46"/>
      <c r="J187" s="46"/>
      <c r="K187" s="58"/>
      <c r="L187" s="56"/>
      <c r="M187" s="56"/>
      <c r="N187" s="466"/>
      <c r="O187" s="46"/>
      <c r="P187" s="466"/>
      <c r="Q187" s="46"/>
      <c r="R187" s="1"/>
      <c r="S187" s="1"/>
      <c r="T187" s="1"/>
      <c r="U187" s="1"/>
      <c r="V187" s="1"/>
    </row>
    <row r="188" spans="1:22" ht="15.75">
      <c r="A188" s="40"/>
      <c r="B188" s="56"/>
      <c r="C188" s="56"/>
      <c r="D188" s="56"/>
      <c r="E188" s="266"/>
      <c r="F188" s="56"/>
      <c r="G188" s="56"/>
      <c r="H188" s="56"/>
      <c r="I188" s="46"/>
      <c r="J188" s="46"/>
      <c r="K188" s="58"/>
      <c r="L188" s="56"/>
      <c r="M188" s="56"/>
      <c r="N188" s="466"/>
      <c r="O188" s="46"/>
      <c r="P188" s="466"/>
      <c r="Q188" s="46"/>
      <c r="R188" s="1"/>
      <c r="S188" s="1"/>
      <c r="T188" s="1"/>
      <c r="U188" s="1"/>
      <c r="V188" s="1"/>
    </row>
    <row r="189" spans="1:22" ht="15.75">
      <c r="A189" s="40"/>
      <c r="B189" s="56"/>
      <c r="C189" s="56"/>
      <c r="D189" s="56"/>
      <c r="E189" s="266"/>
      <c r="F189" s="56"/>
      <c r="G189" s="56"/>
      <c r="H189" s="56"/>
      <c r="I189" s="46"/>
      <c r="J189" s="46"/>
      <c r="K189" s="58"/>
      <c r="L189" s="56"/>
      <c r="M189" s="56"/>
      <c r="N189" s="466"/>
      <c r="O189" s="46"/>
      <c r="P189" s="466"/>
      <c r="Q189" s="46"/>
      <c r="R189" s="1"/>
      <c r="S189" s="1"/>
      <c r="T189" s="1"/>
      <c r="U189" s="1"/>
      <c r="V189" s="1"/>
    </row>
    <row r="190" spans="1:22" ht="15.75">
      <c r="A190" s="467"/>
      <c r="B190" s="90"/>
      <c r="C190" s="90"/>
      <c r="D190" s="22"/>
      <c r="E190" s="262"/>
      <c r="F190" s="474"/>
      <c r="G190" s="90"/>
      <c r="H190" s="467"/>
      <c r="I190" s="90"/>
      <c r="J190" s="52"/>
      <c r="K190" s="261"/>
      <c r="L190" s="90"/>
      <c r="M190" s="90"/>
      <c r="N190" s="124"/>
      <c r="O190" s="462"/>
      <c r="P190" s="124"/>
      <c r="Q190" s="462"/>
      <c r="R190" s="1"/>
      <c r="S190" s="1"/>
      <c r="T190" s="1"/>
      <c r="U190" s="1"/>
      <c r="V190" s="1"/>
    </row>
    <row r="191" spans="1:22" ht="15.75">
      <c r="A191" s="467"/>
      <c r="B191" s="90"/>
      <c r="C191" s="90"/>
      <c r="D191" s="22"/>
      <c r="E191" s="468"/>
      <c r="F191" s="469"/>
      <c r="G191" s="467"/>
      <c r="H191" s="467"/>
      <c r="I191" s="22"/>
      <c r="J191" s="22"/>
      <c r="K191" s="471"/>
      <c r="L191" s="90"/>
      <c r="M191" s="164"/>
      <c r="N191" s="470"/>
      <c r="O191" s="26"/>
      <c r="P191" s="25"/>
      <c r="Q191" s="462"/>
      <c r="R191" s="1"/>
      <c r="S191" s="1"/>
      <c r="T191" s="1"/>
      <c r="U191" s="1"/>
      <c r="V191" s="1"/>
    </row>
    <row r="192" spans="1:22" ht="15.75">
      <c r="A192" s="467"/>
      <c r="B192" s="90"/>
      <c r="C192" s="90"/>
      <c r="D192" s="22"/>
      <c r="E192" s="468"/>
      <c r="F192" s="469"/>
      <c r="G192" s="467"/>
      <c r="H192" s="467"/>
      <c r="I192" s="22"/>
      <c r="J192" s="22"/>
      <c r="K192" s="471"/>
      <c r="L192" s="90"/>
      <c r="M192" s="164"/>
      <c r="N192" s="470"/>
      <c r="O192" s="26"/>
      <c r="P192" s="25"/>
      <c r="Q192" s="462"/>
      <c r="R192" s="1"/>
      <c r="S192" s="1"/>
      <c r="T192" s="1"/>
      <c r="U192" s="1"/>
      <c r="V192" s="1"/>
    </row>
    <row r="193" spans="1:22" ht="15.75">
      <c r="A193" s="233"/>
      <c r="B193" s="79"/>
      <c r="C193" s="79"/>
      <c r="D193" s="79"/>
      <c r="E193" s="48"/>
      <c r="F193" s="52"/>
      <c r="G193" s="81"/>
      <c r="H193" s="126"/>
      <c r="I193" s="110"/>
      <c r="J193" s="81"/>
      <c r="K193" s="52"/>
      <c r="L193" s="52"/>
      <c r="M193" s="52"/>
      <c r="N193" s="81"/>
      <c r="O193" s="1"/>
      <c r="P193" s="1"/>
      <c r="Q193" s="1"/>
      <c r="R193" s="1"/>
      <c r="S193" s="1"/>
      <c r="T193" s="1"/>
      <c r="U193" s="1"/>
      <c r="V193" s="1"/>
    </row>
    <row r="194" spans="1:22" ht="15.75">
      <c r="A194" s="233"/>
      <c r="B194" s="79"/>
      <c r="C194" s="79"/>
      <c r="D194" s="79"/>
      <c r="E194" s="48"/>
      <c r="F194" s="52"/>
      <c r="G194" s="81"/>
      <c r="H194" s="126"/>
      <c r="I194" s="110"/>
      <c r="J194" s="81"/>
      <c r="K194" s="52"/>
      <c r="L194" s="52"/>
      <c r="M194" s="52"/>
      <c r="N194" s="81"/>
      <c r="O194" s="1"/>
      <c r="P194" s="1"/>
      <c r="Q194" s="1"/>
      <c r="R194" s="1"/>
      <c r="S194" s="1"/>
      <c r="T194" s="1"/>
      <c r="U194" s="1"/>
      <c r="V194" s="1"/>
    </row>
    <row r="195" spans="1:22" ht="15.75">
      <c r="A195" s="233"/>
      <c r="B195" s="79"/>
      <c r="C195" s="79"/>
      <c r="D195" s="79"/>
      <c r="E195" s="127"/>
      <c r="F195" s="79"/>
      <c r="G195" s="79"/>
      <c r="H195" s="79"/>
      <c r="I195" s="79"/>
      <c r="J195" s="79"/>
      <c r="K195" s="79"/>
      <c r="L195" s="79"/>
      <c r="M195" s="79"/>
      <c r="N195" s="79"/>
      <c r="O195" s="1"/>
      <c r="P195" s="1"/>
      <c r="Q195" s="1"/>
      <c r="R195" s="1"/>
      <c r="S195" s="1"/>
      <c r="T195" s="1"/>
      <c r="U195" s="1"/>
      <c r="V195" s="1"/>
    </row>
    <row r="196" spans="1:22" ht="15.75">
      <c r="A196" s="233"/>
      <c r="B196" s="79"/>
      <c r="C196" s="79"/>
      <c r="D196" s="79"/>
      <c r="E196" s="127"/>
      <c r="F196" s="79"/>
      <c r="G196" s="79"/>
      <c r="H196" s="79"/>
      <c r="I196" s="79"/>
      <c r="J196" s="79"/>
      <c r="K196" s="79"/>
      <c r="L196" s="79"/>
      <c r="M196" s="79"/>
      <c r="N196" s="79"/>
      <c r="O196" s="1"/>
      <c r="P196" s="1"/>
      <c r="Q196" s="1"/>
      <c r="R196" s="1"/>
      <c r="S196" s="1"/>
      <c r="T196" s="1"/>
      <c r="U196" s="1"/>
      <c r="V196" s="1"/>
    </row>
    <row r="197" spans="1:22" ht="15.75">
      <c r="A197" s="233"/>
      <c r="B197" s="79"/>
      <c r="C197" s="79"/>
      <c r="D197" s="79"/>
      <c r="E197" s="127"/>
      <c r="F197" s="79"/>
      <c r="G197" s="79"/>
      <c r="H197" s="79"/>
      <c r="I197" s="79"/>
      <c r="J197" s="79"/>
      <c r="K197" s="79"/>
      <c r="L197" s="79"/>
      <c r="M197" s="79"/>
      <c r="N197" s="79"/>
      <c r="O197" s="1"/>
      <c r="P197" s="1"/>
      <c r="Q197" s="1"/>
      <c r="R197" s="1"/>
      <c r="S197" s="1"/>
      <c r="T197" s="1"/>
      <c r="U197" s="1"/>
      <c r="V197" s="1"/>
    </row>
    <row r="198" spans="1:22" ht="15.75">
      <c r="A198" s="233"/>
      <c r="B198" s="79"/>
      <c r="C198" s="79"/>
      <c r="D198" s="79"/>
      <c r="E198" s="127"/>
      <c r="F198" s="79"/>
      <c r="G198" s="79"/>
      <c r="H198" s="79"/>
      <c r="I198" s="79"/>
      <c r="J198" s="79"/>
      <c r="K198" s="79"/>
      <c r="L198" s="79"/>
      <c r="M198" s="79"/>
      <c r="N198" s="79"/>
      <c r="O198" s="1"/>
      <c r="P198" s="1"/>
      <c r="Q198" s="1"/>
      <c r="R198" s="1"/>
      <c r="S198" s="1"/>
      <c r="T198" s="1"/>
      <c r="U198" s="1"/>
      <c r="V198" s="1"/>
    </row>
    <row r="199" spans="1:22" ht="15.75">
      <c r="A199" s="233"/>
      <c r="B199" s="79"/>
      <c r="C199" s="79"/>
      <c r="D199" s="79"/>
      <c r="E199" s="48"/>
      <c r="F199" s="52"/>
      <c r="G199" s="81"/>
      <c r="H199" s="126"/>
      <c r="I199" s="110"/>
      <c r="J199" s="81"/>
      <c r="K199" s="52"/>
      <c r="L199" s="52"/>
      <c r="M199" s="52"/>
      <c r="N199" s="81"/>
      <c r="O199" s="1"/>
      <c r="P199" s="1"/>
      <c r="Q199" s="1"/>
      <c r="R199" s="1"/>
      <c r="S199" s="1"/>
      <c r="T199" s="1"/>
      <c r="U199" s="1"/>
      <c r="V199" s="1"/>
    </row>
    <row r="200" spans="1:22" ht="15.75">
      <c r="A200" s="233"/>
      <c r="B200" s="478"/>
      <c r="C200" s="478"/>
      <c r="D200" s="478"/>
      <c r="E200" s="479"/>
      <c r="F200" s="478"/>
      <c r="G200" s="478"/>
      <c r="H200" s="477"/>
      <c r="I200" s="477"/>
      <c r="J200" s="478"/>
      <c r="K200" s="478"/>
      <c r="L200" s="478"/>
      <c r="M200" s="478"/>
      <c r="N200" s="481"/>
      <c r="O200" s="1"/>
      <c r="P200" s="1"/>
      <c r="Q200" s="1"/>
      <c r="R200" s="1"/>
      <c r="S200" s="1"/>
      <c r="T200" s="1"/>
      <c r="U200" s="1"/>
      <c r="V200" s="1"/>
    </row>
    <row r="201" spans="1:22" ht="15.75">
      <c r="A201" s="233"/>
      <c r="B201" s="79"/>
      <c r="C201" s="79"/>
      <c r="D201" s="79"/>
      <c r="E201" s="127"/>
      <c r="F201" s="79"/>
      <c r="G201" s="79"/>
      <c r="H201" s="79"/>
      <c r="I201" s="79"/>
      <c r="J201" s="79"/>
      <c r="K201" s="79"/>
      <c r="L201" s="79"/>
      <c r="M201" s="79"/>
      <c r="N201" s="79"/>
      <c r="O201" s="1"/>
      <c r="P201" s="1"/>
      <c r="Q201" s="1"/>
      <c r="R201" s="1"/>
      <c r="S201" s="1"/>
      <c r="T201" s="1"/>
      <c r="U201" s="1"/>
      <c r="V201" s="1"/>
    </row>
    <row r="202" spans="1:22" ht="15.75">
      <c r="A202" s="233"/>
      <c r="B202" s="482"/>
      <c r="C202" s="482"/>
      <c r="D202" s="482"/>
      <c r="E202" s="483"/>
      <c r="F202" s="482"/>
      <c r="G202" s="79"/>
      <c r="H202" s="482"/>
      <c r="I202" s="482"/>
      <c r="J202" s="482"/>
      <c r="K202" s="482"/>
      <c r="L202" s="482"/>
      <c r="M202" s="482"/>
      <c r="N202" s="482"/>
      <c r="O202" s="1"/>
      <c r="P202" s="1"/>
      <c r="Q202" s="1"/>
      <c r="R202" s="1"/>
      <c r="S202" s="1"/>
      <c r="T202" s="1"/>
      <c r="U202" s="1"/>
      <c r="V202" s="1"/>
    </row>
    <row r="203" spans="1:22" ht="15.75">
      <c r="A203" s="233"/>
      <c r="B203" s="482"/>
      <c r="C203" s="482"/>
      <c r="D203" s="482"/>
      <c r="E203" s="483"/>
      <c r="F203" s="482"/>
      <c r="G203" s="79"/>
      <c r="H203" s="482"/>
      <c r="I203" s="482"/>
      <c r="J203" s="482"/>
      <c r="K203" s="482"/>
      <c r="L203" s="482"/>
      <c r="M203" s="482"/>
      <c r="N203" s="482"/>
      <c r="O203" s="1"/>
      <c r="P203" s="1"/>
      <c r="Q203" s="1"/>
      <c r="R203" s="1"/>
      <c r="S203" s="1"/>
      <c r="T203" s="1"/>
      <c r="U203" s="1"/>
      <c r="V203" s="1"/>
    </row>
    <row r="204" spans="1:22" ht="15.75">
      <c r="A204" s="233"/>
      <c r="B204" s="482"/>
      <c r="C204" s="482"/>
      <c r="D204" s="482"/>
      <c r="E204" s="483"/>
      <c r="F204" s="482"/>
      <c r="G204" s="482"/>
      <c r="H204" s="482"/>
      <c r="I204" s="482"/>
      <c r="J204" s="482"/>
      <c r="K204" s="482"/>
      <c r="L204" s="482"/>
      <c r="M204" s="482"/>
      <c r="N204" s="482"/>
      <c r="O204" s="1"/>
      <c r="P204" s="1"/>
      <c r="Q204" s="1"/>
      <c r="R204" s="1"/>
      <c r="S204" s="1"/>
      <c r="T204" s="1"/>
      <c r="U204" s="1"/>
      <c r="V204" s="1"/>
    </row>
    <row r="205" spans="1:22" ht="15.75">
      <c r="A205" s="233"/>
      <c r="B205" s="482"/>
      <c r="C205" s="482"/>
      <c r="D205" s="482"/>
      <c r="E205" s="483"/>
      <c r="F205" s="482"/>
      <c r="G205" s="482"/>
      <c r="H205" s="482"/>
      <c r="I205" s="482"/>
      <c r="J205" s="482"/>
      <c r="K205" s="482"/>
      <c r="L205" s="482"/>
      <c r="M205" s="482"/>
      <c r="N205" s="482"/>
      <c r="O205" s="1"/>
      <c r="P205" s="1"/>
      <c r="Q205" s="1"/>
      <c r="R205" s="1"/>
      <c r="S205" s="1"/>
      <c r="T205" s="1"/>
      <c r="U205" s="1"/>
      <c r="V205" s="1"/>
    </row>
    <row r="206" spans="1:22" ht="15.75">
      <c r="A206" s="233"/>
      <c r="B206" s="482"/>
      <c r="C206" s="482"/>
      <c r="D206" s="482"/>
      <c r="E206" s="483"/>
      <c r="F206" s="482"/>
      <c r="G206" s="482"/>
      <c r="H206" s="482"/>
      <c r="I206" s="485"/>
      <c r="J206" s="482"/>
      <c r="K206" s="482"/>
      <c r="L206" s="482"/>
      <c r="M206" s="482"/>
      <c r="N206" s="482"/>
      <c r="O206" s="1"/>
      <c r="P206" s="1"/>
      <c r="Q206" s="1"/>
      <c r="R206" s="1"/>
      <c r="S206" s="1"/>
      <c r="T206" s="1"/>
      <c r="U206" s="1"/>
      <c r="V206" s="1"/>
    </row>
    <row r="207" spans="1:22" ht="15.75">
      <c r="A207" s="233"/>
      <c r="B207" s="79"/>
      <c r="C207" s="79"/>
      <c r="D207" s="79"/>
      <c r="E207" s="127"/>
      <c r="F207" s="79"/>
      <c r="G207" s="81"/>
      <c r="H207" s="126"/>
      <c r="I207" s="127"/>
      <c r="J207" s="79"/>
      <c r="K207" s="492"/>
      <c r="L207" s="79"/>
      <c r="M207" s="492"/>
      <c r="N207" s="79"/>
      <c r="O207" s="1"/>
      <c r="P207" s="1"/>
      <c r="Q207" s="1"/>
      <c r="R207" s="1"/>
      <c r="S207" s="1"/>
      <c r="T207" s="1"/>
      <c r="U207" s="1"/>
      <c r="V207" s="1"/>
    </row>
    <row r="208" spans="1:22" ht="15.75">
      <c r="A208" s="233"/>
      <c r="B208" s="478"/>
      <c r="C208" s="478"/>
      <c r="D208" s="478"/>
      <c r="E208" s="479"/>
      <c r="F208" s="478"/>
      <c r="G208" s="478"/>
      <c r="H208" s="477"/>
      <c r="I208" s="477"/>
      <c r="J208" s="478"/>
      <c r="K208" s="478"/>
      <c r="L208" s="478"/>
      <c r="M208" s="478"/>
      <c r="N208" s="481"/>
      <c r="O208" s="1"/>
      <c r="P208" s="1"/>
      <c r="Q208" s="1"/>
      <c r="R208" s="1"/>
      <c r="S208" s="1"/>
      <c r="T208" s="1"/>
      <c r="U208" s="1"/>
      <c r="V208" s="1"/>
    </row>
    <row r="209" spans="1:22" ht="15.75">
      <c r="A209" s="233"/>
      <c r="B209" s="79"/>
      <c r="C209" s="79"/>
      <c r="D209" s="79"/>
      <c r="E209" s="127"/>
      <c r="F209" s="79"/>
      <c r="G209" s="79"/>
      <c r="H209" s="79"/>
      <c r="I209" s="79"/>
      <c r="J209" s="79"/>
      <c r="K209" s="79"/>
      <c r="L209" s="79"/>
      <c r="M209" s="79"/>
      <c r="N209" s="79"/>
      <c r="O209" s="1"/>
      <c r="P209" s="1"/>
      <c r="Q209" s="1"/>
      <c r="R209" s="1"/>
      <c r="S209" s="1"/>
      <c r="T209" s="1"/>
      <c r="U209" s="1"/>
      <c r="V209" s="1"/>
    </row>
    <row r="210" spans="1:22" ht="15.75">
      <c r="A210" s="233"/>
      <c r="B210" s="79"/>
      <c r="C210" s="79"/>
      <c r="D210" s="79"/>
      <c r="E210" s="127"/>
      <c r="F210" s="79"/>
      <c r="G210" s="79"/>
      <c r="H210" s="79"/>
      <c r="I210" s="79"/>
      <c r="J210" s="79"/>
      <c r="K210" s="79"/>
      <c r="L210" s="79"/>
      <c r="M210" s="79"/>
      <c r="N210" s="79"/>
      <c r="O210" s="1"/>
      <c r="P210" s="1"/>
      <c r="Q210" s="1"/>
      <c r="R210" s="1"/>
      <c r="S210" s="1"/>
      <c r="T210" s="1"/>
      <c r="U210" s="1"/>
      <c r="V210" s="1"/>
    </row>
    <row r="211" spans="1:22" ht="15.75">
      <c r="A211" s="233"/>
      <c r="B211" s="79"/>
      <c r="C211" s="79"/>
      <c r="D211" s="79"/>
      <c r="E211" s="127"/>
      <c r="F211" s="79"/>
      <c r="G211" s="79"/>
      <c r="H211" s="79"/>
      <c r="I211" s="79"/>
      <c r="J211" s="79"/>
      <c r="K211" s="79"/>
      <c r="L211" s="79"/>
      <c r="M211" s="79"/>
      <c r="N211" s="79"/>
      <c r="O211" s="1"/>
      <c r="P211" s="1"/>
      <c r="Q211" s="1"/>
      <c r="R211" s="1"/>
      <c r="S211" s="1"/>
      <c r="T211" s="1"/>
      <c r="U211" s="1"/>
      <c r="V211" s="1"/>
    </row>
    <row r="212" spans="1:22" ht="15.75">
      <c r="A212" s="233"/>
      <c r="B212" s="79"/>
      <c r="C212" s="79"/>
      <c r="D212" s="79"/>
      <c r="E212" s="127"/>
      <c r="F212" s="79"/>
      <c r="G212" s="79"/>
      <c r="H212" s="79"/>
      <c r="I212" s="79"/>
      <c r="J212" s="79"/>
      <c r="K212" s="79"/>
      <c r="L212" s="79"/>
      <c r="M212" s="79"/>
      <c r="N212" s="79"/>
      <c r="O212" s="1"/>
      <c r="P212" s="1"/>
      <c r="Q212" s="1"/>
      <c r="R212" s="1"/>
      <c r="S212" s="1"/>
      <c r="T212" s="1"/>
      <c r="U212" s="1"/>
      <c r="V212" s="1"/>
    </row>
    <row r="213" spans="1:22" ht="15.75">
      <c r="A213" s="233"/>
      <c r="B213" s="79"/>
      <c r="C213" s="79"/>
      <c r="D213" s="79"/>
      <c r="E213" s="127"/>
      <c r="F213" s="79"/>
      <c r="G213" s="79"/>
      <c r="H213" s="79"/>
      <c r="I213" s="79"/>
      <c r="J213" s="79"/>
      <c r="K213" s="79"/>
      <c r="L213" s="79"/>
      <c r="M213" s="79"/>
      <c r="N213" s="79"/>
      <c r="O213" s="1"/>
      <c r="P213" s="1"/>
      <c r="Q213" s="1"/>
      <c r="R213" s="1"/>
      <c r="S213" s="1"/>
      <c r="T213" s="1"/>
      <c r="U213" s="1"/>
      <c r="V213" s="1"/>
    </row>
    <row r="214" spans="1:22" ht="15.75">
      <c r="A214" s="233"/>
      <c r="B214" s="79"/>
      <c r="C214" s="79"/>
      <c r="D214" s="79"/>
      <c r="E214" s="127"/>
      <c r="F214" s="79"/>
      <c r="G214" s="79"/>
      <c r="H214" s="79"/>
      <c r="I214" s="79"/>
      <c r="J214" s="79"/>
      <c r="K214" s="79"/>
      <c r="L214" s="79"/>
      <c r="M214" s="79"/>
      <c r="N214" s="79"/>
      <c r="O214" s="1"/>
      <c r="P214" s="1"/>
      <c r="Q214" s="1"/>
      <c r="R214" s="1"/>
      <c r="S214" s="1"/>
      <c r="T214" s="1"/>
      <c r="U214" s="1"/>
      <c r="V214" s="1"/>
    </row>
    <row r="215" spans="1:22" ht="15.75">
      <c r="A215" s="233"/>
      <c r="B215" s="79"/>
      <c r="C215" s="79"/>
      <c r="D215" s="79"/>
      <c r="E215" s="127"/>
      <c r="F215" s="79"/>
      <c r="G215" s="79"/>
      <c r="H215" s="79"/>
      <c r="I215" s="477"/>
      <c r="J215" s="79"/>
      <c r="K215" s="79"/>
      <c r="L215" s="79"/>
      <c r="M215" s="79"/>
      <c r="N215" s="79"/>
      <c r="O215" s="1"/>
      <c r="P215" s="1"/>
      <c r="Q215" s="1"/>
      <c r="R215" s="1"/>
      <c r="S215" s="1"/>
      <c r="T215" s="1"/>
      <c r="U215" s="1"/>
      <c r="V215" s="1"/>
    </row>
    <row r="216" spans="1:22" ht="15.75">
      <c r="A216" s="233"/>
      <c r="B216" s="79"/>
      <c r="C216" s="79"/>
      <c r="D216" s="79"/>
      <c r="E216" s="127"/>
      <c r="F216" s="79"/>
      <c r="G216" s="79"/>
      <c r="H216" s="79"/>
      <c r="I216" s="79"/>
      <c r="J216" s="79"/>
      <c r="K216" s="496"/>
      <c r="L216" s="79"/>
      <c r="M216" s="79"/>
      <c r="N216" s="79"/>
      <c r="O216" s="1"/>
      <c r="P216" s="1"/>
      <c r="Q216" s="1"/>
      <c r="R216" s="1"/>
      <c r="S216" s="1"/>
      <c r="T216" s="1"/>
      <c r="U216" s="1"/>
      <c r="V216" s="1"/>
    </row>
    <row r="217" spans="1:22" ht="15.75">
      <c r="A217" s="506"/>
      <c r="B217" s="478"/>
      <c r="C217" s="478"/>
      <c r="D217" s="478"/>
      <c r="E217" s="502"/>
      <c r="F217" s="478"/>
      <c r="G217" s="481"/>
      <c r="H217" s="503"/>
      <c r="I217" s="504"/>
      <c r="J217" s="481"/>
      <c r="K217" s="478"/>
      <c r="L217" s="478"/>
      <c r="M217" s="478"/>
      <c r="N217" s="478"/>
      <c r="O217" s="505"/>
      <c r="P217" s="478"/>
      <c r="Q217" s="505"/>
      <c r="R217" s="1"/>
      <c r="S217" s="1"/>
      <c r="T217" s="1"/>
      <c r="U217" s="1"/>
      <c r="V217" s="1"/>
    </row>
    <row r="218" spans="1:22">
      <c r="A218" s="509"/>
      <c r="B218" s="519"/>
      <c r="C218" s="519"/>
      <c r="D218" s="519"/>
      <c r="E218" s="520"/>
      <c r="F218" s="521"/>
      <c r="G218" s="508"/>
      <c r="H218" s="477"/>
      <c r="I218" s="508"/>
      <c r="J218" s="508"/>
      <c r="K218" s="510"/>
      <c r="L218" s="510"/>
      <c r="M218" s="522"/>
      <c r="N218" s="521"/>
      <c r="O218" s="512"/>
      <c r="P218" s="521"/>
      <c r="Q218" s="512"/>
      <c r="R218" s="1"/>
      <c r="S218" s="1"/>
      <c r="T218" s="1"/>
      <c r="U218" s="1"/>
      <c r="V218" s="1"/>
    </row>
    <row r="219" spans="1:22">
      <c r="A219" s="513"/>
      <c r="B219" s="516"/>
      <c r="C219" s="516"/>
      <c r="D219" s="516"/>
      <c r="E219" s="523"/>
      <c r="F219" s="515"/>
      <c r="G219" s="515"/>
      <c r="H219" s="514"/>
      <c r="I219" s="515"/>
      <c r="J219" s="515"/>
      <c r="K219" s="514"/>
      <c r="L219" s="516"/>
      <c r="M219" s="516"/>
      <c r="N219" s="524"/>
      <c r="O219" s="517"/>
      <c r="P219" s="524"/>
      <c r="Q219" s="517"/>
      <c r="R219" s="1"/>
      <c r="S219" s="1"/>
      <c r="T219" s="1"/>
      <c r="U219" s="1"/>
      <c r="V219" s="1"/>
    </row>
    <row r="220" spans="1:22">
      <c r="A220" s="513"/>
      <c r="B220" s="516"/>
      <c r="C220" s="516"/>
      <c r="D220" s="516"/>
      <c r="E220" s="523"/>
      <c r="F220" s="515"/>
      <c r="G220" s="515"/>
      <c r="H220" s="514"/>
      <c r="I220" s="515"/>
      <c r="J220" s="515"/>
      <c r="K220" s="514"/>
      <c r="L220" s="516"/>
      <c r="M220" s="516"/>
      <c r="N220" s="524"/>
      <c r="O220" s="517"/>
      <c r="P220" s="524"/>
      <c r="Q220" s="517"/>
      <c r="R220" s="1"/>
      <c r="S220" s="1"/>
      <c r="T220" s="1"/>
      <c r="U220" s="1"/>
      <c r="V220" s="1"/>
    </row>
    <row r="221" spans="1:22">
      <c r="A221" s="509"/>
      <c r="B221" s="522"/>
      <c r="C221" s="522"/>
      <c r="D221" s="522"/>
      <c r="E221" s="525"/>
      <c r="F221" s="508"/>
      <c r="G221" s="508"/>
      <c r="H221" s="477"/>
      <c r="I221" s="508"/>
      <c r="J221" s="508"/>
      <c r="K221" s="510"/>
      <c r="L221" s="510"/>
      <c r="M221" s="522"/>
      <c r="N221" s="521"/>
      <c r="O221" s="512"/>
      <c r="P221" s="521"/>
      <c r="Q221" s="512"/>
      <c r="R221" s="1"/>
      <c r="S221" s="1"/>
      <c r="T221" s="1"/>
      <c r="U221" s="1"/>
      <c r="V221" s="1"/>
    </row>
    <row r="222" spans="1:22">
      <c r="A222" s="509"/>
      <c r="B222" s="522"/>
      <c r="C222" s="522"/>
      <c r="D222" s="522"/>
      <c r="E222" s="525"/>
      <c r="F222" s="508"/>
      <c r="G222" s="508"/>
      <c r="H222" s="477"/>
      <c r="I222" s="508"/>
      <c r="J222" s="508"/>
      <c r="K222" s="510"/>
      <c r="L222" s="510"/>
      <c r="M222" s="522"/>
      <c r="N222" s="521"/>
      <c r="O222" s="512"/>
      <c r="P222" s="521"/>
      <c r="Q222" s="512"/>
      <c r="R222" s="1"/>
      <c r="S222" s="1"/>
      <c r="T222" s="1"/>
      <c r="U222" s="1"/>
      <c r="V222" s="1"/>
    </row>
    <row r="223" spans="1:22" ht="15.75">
      <c r="A223" s="509"/>
      <c r="B223" s="510"/>
      <c r="C223" s="506"/>
      <c r="D223" s="506"/>
      <c r="E223" s="506"/>
      <c r="F223" s="481"/>
      <c r="G223" s="508"/>
      <c r="H223" s="477"/>
      <c r="I223" s="518"/>
      <c r="J223" s="518"/>
      <c r="K223" s="510"/>
      <c r="L223" s="510"/>
      <c r="M223" s="510"/>
      <c r="N223" s="510"/>
      <c r="O223" s="518"/>
      <c r="P223" s="510"/>
      <c r="Q223" s="518"/>
      <c r="R223" s="1"/>
      <c r="S223" s="1"/>
      <c r="T223" s="1"/>
      <c r="U223" s="1"/>
      <c r="V223" s="1"/>
    </row>
    <row r="224" spans="1:22" ht="15.75">
      <c r="A224" s="509"/>
      <c r="B224" s="510"/>
      <c r="C224" s="526"/>
      <c r="D224" s="506"/>
      <c r="E224" s="506"/>
      <c r="F224" s="481"/>
      <c r="G224" s="508"/>
      <c r="H224" s="477"/>
      <c r="I224" s="518"/>
      <c r="J224" s="518"/>
      <c r="K224" s="510"/>
      <c r="L224" s="510"/>
      <c r="M224" s="510"/>
      <c r="N224" s="510"/>
      <c r="O224" s="518"/>
      <c r="P224" s="510"/>
      <c r="Q224" s="518"/>
      <c r="R224" s="1"/>
      <c r="S224" s="1"/>
      <c r="T224" s="1"/>
      <c r="U224" s="1"/>
      <c r="V224" s="1"/>
    </row>
    <row r="225" spans="1:22" ht="15.75">
      <c r="A225" s="79"/>
      <c r="B225" s="79"/>
      <c r="C225" s="79"/>
      <c r="D225" s="79"/>
      <c r="E225" s="48"/>
      <c r="F225" s="49"/>
      <c r="G225" s="79"/>
      <c r="H225" s="79"/>
      <c r="I225" s="79"/>
      <c r="J225" s="79"/>
      <c r="K225" s="79"/>
      <c r="L225" s="79"/>
      <c r="M225" s="79"/>
      <c r="N225" s="49"/>
      <c r="O225" s="49"/>
      <c r="P225" s="49"/>
      <c r="Q225" s="49"/>
      <c r="R225" s="1"/>
      <c r="S225" s="1"/>
      <c r="T225" s="1"/>
      <c r="U225" s="1"/>
      <c r="V225" s="1"/>
    </row>
    <row r="226" spans="1:22" ht="15.75">
      <c r="A226" s="79"/>
      <c r="B226" s="79"/>
      <c r="C226" s="79"/>
      <c r="D226" s="79"/>
      <c r="E226" s="48"/>
      <c r="F226" s="49"/>
      <c r="G226" s="79"/>
      <c r="H226" s="79"/>
      <c r="I226" s="79"/>
      <c r="J226" s="79"/>
      <c r="K226" s="79"/>
      <c r="L226" s="79"/>
      <c r="M226" s="79"/>
      <c r="N226" s="49"/>
      <c r="O226" s="49"/>
      <c r="P226" s="49"/>
      <c r="Q226" s="49"/>
      <c r="R226" s="1"/>
      <c r="S226" s="1"/>
      <c r="T226" s="1"/>
      <c r="U226" s="1"/>
      <c r="V226" s="1"/>
    </row>
    <row r="227" spans="1:22" ht="15.75">
      <c r="A227" s="79"/>
      <c r="B227" s="79"/>
      <c r="C227" s="79"/>
      <c r="D227" s="79"/>
      <c r="E227" s="127"/>
      <c r="F227" s="79"/>
      <c r="G227" s="79"/>
      <c r="H227" s="79"/>
      <c r="I227" s="79"/>
      <c r="J227" s="79"/>
      <c r="K227" s="79"/>
      <c r="L227" s="79"/>
      <c r="M227" s="79"/>
      <c r="N227" s="79"/>
      <c r="O227" s="529"/>
      <c r="P227" s="49"/>
      <c r="Q227" s="527"/>
      <c r="R227" s="1"/>
      <c r="S227" s="1"/>
      <c r="T227" s="1"/>
      <c r="U227" s="1"/>
      <c r="V227" s="1"/>
    </row>
    <row r="228" spans="1:22" ht="15.75">
      <c r="A228" s="49"/>
      <c r="B228" s="49"/>
      <c r="C228" s="49"/>
      <c r="D228" s="49"/>
      <c r="E228" s="48"/>
      <c r="F228" s="49"/>
      <c r="G228" s="49"/>
      <c r="H228" s="49"/>
      <c r="I228" s="478"/>
      <c r="J228" s="478"/>
      <c r="K228" s="49"/>
      <c r="L228" s="52"/>
      <c r="M228" s="49"/>
      <c r="N228" s="49"/>
      <c r="O228" s="529"/>
      <c r="P228" s="49"/>
      <c r="Q228" s="527"/>
      <c r="R228" s="1"/>
      <c r="S228" s="1"/>
      <c r="T228" s="1"/>
      <c r="U228" s="1"/>
      <c r="V228" s="1"/>
    </row>
    <row r="229" spans="1:22" ht="15.75">
      <c r="A229" s="79"/>
      <c r="B229" s="79"/>
      <c r="C229" s="79"/>
      <c r="D229" s="79"/>
      <c r="E229" s="127"/>
      <c r="F229" s="79"/>
      <c r="G229" s="79"/>
      <c r="H229" s="79"/>
      <c r="I229" s="79"/>
      <c r="J229" s="79"/>
      <c r="K229" s="79"/>
      <c r="L229" s="79"/>
      <c r="M229" s="79"/>
      <c r="N229" s="79"/>
      <c r="O229" s="529"/>
      <c r="P229" s="79"/>
      <c r="Q229" s="527"/>
      <c r="R229" s="1"/>
      <c r="S229" s="1"/>
      <c r="T229" s="1"/>
      <c r="U229" s="1"/>
      <c r="V229" s="1"/>
    </row>
    <row r="230" spans="1:22" ht="15.75">
      <c r="A230" s="49"/>
      <c r="B230" s="49"/>
      <c r="C230" s="49"/>
      <c r="D230" s="49"/>
      <c r="E230" s="48"/>
      <c r="F230" s="49"/>
      <c r="G230" s="49"/>
      <c r="H230" s="49"/>
      <c r="I230" s="49"/>
      <c r="J230" s="49"/>
      <c r="K230" s="49"/>
      <c r="L230" s="52"/>
      <c r="M230" s="49"/>
      <c r="N230" s="49"/>
      <c r="O230" s="462"/>
      <c r="P230" s="49"/>
      <c r="Q230" s="462"/>
      <c r="R230" s="1"/>
      <c r="S230" s="1"/>
      <c r="T230" s="1"/>
      <c r="U230" s="1"/>
      <c r="V230" s="1"/>
    </row>
    <row r="231" spans="1:22" s="3" customFormat="1" ht="15.75">
      <c r="A231" s="79"/>
      <c r="B231" s="90"/>
      <c r="C231" s="79"/>
      <c r="D231" s="79"/>
      <c r="E231" s="249"/>
      <c r="F231" s="90"/>
      <c r="G231" s="81"/>
      <c r="H231" s="126"/>
      <c r="I231" s="110"/>
      <c r="J231" s="81"/>
      <c r="K231" s="79"/>
      <c r="L231" s="49"/>
      <c r="M231" s="114"/>
      <c r="N231" s="79"/>
      <c r="O231" s="49"/>
      <c r="P231" s="79"/>
      <c r="Q231" s="49"/>
      <c r="R231" s="570"/>
      <c r="S231" s="570"/>
      <c r="T231" s="570"/>
      <c r="U231" s="570"/>
      <c r="V231" s="570"/>
    </row>
    <row r="232" spans="1:22" ht="15.75">
      <c r="A232" s="233"/>
      <c r="B232" s="531"/>
      <c r="C232" s="531"/>
      <c r="D232" s="531"/>
      <c r="E232" s="532"/>
      <c r="F232" s="531"/>
      <c r="G232" s="81"/>
      <c r="H232" s="126"/>
      <c r="I232" s="110"/>
      <c r="J232" s="137"/>
      <c r="K232" s="79"/>
      <c r="L232" s="79"/>
      <c r="M232" s="533"/>
      <c r="N232" s="49"/>
      <c r="O232" s="462"/>
      <c r="P232" s="536"/>
      <c r="Q232" s="462"/>
      <c r="R232" s="1"/>
      <c r="S232" s="1"/>
      <c r="T232" s="1"/>
      <c r="U232" s="1"/>
      <c r="V232" s="1"/>
    </row>
    <row r="233" spans="1:22" s="3" customFormat="1" ht="15.75">
      <c r="A233" s="79"/>
      <c r="B233" s="90"/>
      <c r="C233" s="79"/>
      <c r="D233" s="79"/>
      <c r="E233" s="249"/>
      <c r="F233" s="90"/>
      <c r="G233" s="81"/>
      <c r="H233" s="126"/>
      <c r="I233" s="110"/>
      <c r="J233" s="81"/>
      <c r="K233" s="79"/>
      <c r="L233" s="49"/>
      <c r="M233" s="114"/>
      <c r="N233" s="79"/>
      <c r="O233" s="49"/>
      <c r="P233" s="79"/>
      <c r="Q233" s="49"/>
      <c r="R233" s="570"/>
      <c r="S233" s="570"/>
      <c r="T233" s="570"/>
      <c r="U233" s="570"/>
      <c r="V233" s="570"/>
    </row>
    <row r="234" spans="1:22" ht="15.75">
      <c r="A234" s="110"/>
      <c r="B234" s="528"/>
      <c r="C234" s="110"/>
      <c r="D234" s="110"/>
      <c r="E234" s="111"/>
      <c r="F234" s="535"/>
      <c r="G234" s="535"/>
      <c r="H234" s="537"/>
      <c r="I234" s="110"/>
      <c r="J234" s="535"/>
      <c r="K234" s="538"/>
      <c r="L234" s="49"/>
      <c r="M234" s="535"/>
      <c r="N234" s="535"/>
      <c r="O234" s="239"/>
      <c r="P234" s="535"/>
      <c r="Q234" s="239"/>
      <c r="R234" s="1"/>
      <c r="S234" s="1"/>
      <c r="T234" s="1"/>
      <c r="U234" s="1"/>
      <c r="V234" s="1"/>
    </row>
    <row r="235" spans="1:22" ht="15.75">
      <c r="A235" s="233"/>
      <c r="B235" s="345"/>
      <c r="C235" s="345"/>
      <c r="D235" s="345"/>
      <c r="E235" s="534"/>
      <c r="F235" s="345"/>
      <c r="G235" s="345"/>
      <c r="H235" s="311"/>
      <c r="I235" s="233"/>
      <c r="J235" s="345"/>
      <c r="K235" s="345"/>
      <c r="L235" s="49"/>
      <c r="M235" s="345"/>
      <c r="N235" s="535"/>
      <c r="O235" s="345"/>
      <c r="P235" s="345"/>
      <c r="Q235" s="345"/>
      <c r="R235" s="1"/>
      <c r="S235" s="1"/>
      <c r="T235" s="1"/>
      <c r="U235" s="1"/>
      <c r="V235" s="1"/>
    </row>
  </sheetData>
  <autoFilter ref="A3:Q235"/>
  <mergeCells count="1">
    <mergeCell ref="A1:L1"/>
  </mergeCells>
  <dataValidations count="7">
    <dataValidation type="date" operator="greaterThanOrEqual" allowBlank="1" showInputMessage="1" showErrorMessage="1" prompt="Введите дату в формате &quot;01.01.1900&quot;" sqref="E41 E28 E36 E32 E39 E47 E59:E60 E68:E71 E74:E76 E86:E87 E89 E91 F93:F117 E114 E125 E122 E135:E139 E153:E161 E150:E151 E164:E166 E171:E186 E231 E233">
      <formula1>1</formula1>
    </dataValidation>
    <dataValidation type="decimal" showInputMessage="1" showErrorMessage="1" sqref="K45 K54 K59 K68 K156 K160">
      <formula1>0</formula1>
      <formula2>10000</formula2>
    </dataValidation>
    <dataValidation showInputMessage="1" showErrorMessage="1" sqref="K60 K86:K87 K89:K90 J103 K125 K161:K162 K159"/>
    <dataValidation operator="greaterThanOrEqual" allowBlank="1" showInputMessage="1" showErrorMessage="1" prompt="Введите дату в формате &quot;01.01.1900&quot;" sqref="E77:E78 E90 E152 E162:E163"/>
    <dataValidation allowBlank="1" showDropDown="1" showInputMessage="1" showErrorMessage="1" sqref="I156"/>
    <dataValidation type="list" allowBlank="1" showInputMessage="1" showErrorMessage="1" sqref="J156 G156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K190:K192">
      <formula1>Результат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'\\sirius-prim\rcod\Users\kosareva_mk\Downloads\АНГЛИЙСКИЙ ЯЗ\8\[Протокол ВсОШ англ. язык.xlsx]Служебный'!#REF!</xm:f>
          </x14:formula1>
          <xm:sqref>D43</xm:sqref>
        </x14:dataValidation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D28 D36 D32 D39 G28 G36 G32 G39</xm:sqref>
        </x14:dataValidation>
        <x14:dataValidation type="list" allowBlank="1" showInputMessage="1" showErrorMessage="1">
          <x14:formula1>
            <xm:f>'\\sirius-prim\rcod\Users\DNS\Downloads\[Протокол шк этап Английский.xlsx]Служебный'!#REF!</xm:f>
          </x14:formula1>
          <xm:sqref>D45:D54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D59 J151 D157 G157 J157 D231 D233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D103 D114 E94:E113 E115:E117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J96 J101:J102 J110:J117 J98:J99 J105:J108 J94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I136:I139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J136:J139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I154:I155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D153:D155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J154:J155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I151 I157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I177:I181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J177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J182:J186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topLeftCell="A5" zoomScale="85" zoomScaleNormal="85" workbookViewId="0">
      <selection activeCell="H9" sqref="H9"/>
    </sheetView>
  </sheetViews>
  <sheetFormatPr defaultRowHeight="15"/>
  <cols>
    <col min="1" max="1" width="17" customWidth="1"/>
    <col min="2" max="2" width="21.7109375" customWidth="1"/>
    <col min="3" max="3" width="16.85546875" customWidth="1"/>
    <col min="4" max="4" width="19.28515625" customWidth="1"/>
    <col min="5" max="5" width="22.85546875" customWidth="1"/>
    <col min="6" max="6" width="15.5703125" customWidth="1"/>
    <col min="8" max="8" width="16.42578125" customWidth="1"/>
    <col min="9" max="9" width="9.140625" style="2"/>
  </cols>
  <sheetData>
    <row r="1" spans="1:10" ht="18.75">
      <c r="A1" s="637" t="s">
        <v>22</v>
      </c>
      <c r="B1" s="638"/>
      <c r="C1" s="638"/>
      <c r="D1" s="638"/>
      <c r="E1" s="638"/>
      <c r="F1" s="638"/>
      <c r="G1" s="638"/>
      <c r="H1" s="639"/>
    </row>
    <row r="2" spans="1:10" ht="18.75">
      <c r="A2" s="622"/>
      <c r="B2" s="622"/>
      <c r="C2" s="622"/>
      <c r="D2" s="623" t="s">
        <v>23</v>
      </c>
      <c r="E2" s="624"/>
      <c r="F2" s="622"/>
      <c r="G2" s="622"/>
      <c r="H2" s="622"/>
    </row>
    <row r="3" spans="1:10" ht="78.75" customHeight="1">
      <c r="A3" s="4" t="s">
        <v>16</v>
      </c>
      <c r="B3" s="5" t="s">
        <v>0</v>
      </c>
      <c r="C3" s="5" t="s">
        <v>1</v>
      </c>
      <c r="D3" s="5" t="s">
        <v>2</v>
      </c>
      <c r="E3" s="5" t="s">
        <v>7</v>
      </c>
      <c r="F3" s="5" t="s">
        <v>8</v>
      </c>
      <c r="G3" s="8" t="s">
        <v>9</v>
      </c>
      <c r="H3" s="5" t="s">
        <v>10</v>
      </c>
      <c r="I3" s="7" t="s">
        <v>11</v>
      </c>
    </row>
    <row r="4" spans="1:10" s="629" customFormat="1" ht="96.75" customHeight="1">
      <c r="A4" s="627" t="s">
        <v>17</v>
      </c>
      <c r="B4" s="633" t="s">
        <v>40</v>
      </c>
      <c r="C4" s="633" t="s">
        <v>41</v>
      </c>
      <c r="D4" s="633" t="s">
        <v>42</v>
      </c>
      <c r="E4" s="627" t="s">
        <v>30</v>
      </c>
      <c r="F4" s="627" t="s">
        <v>31</v>
      </c>
      <c r="G4" s="627">
        <v>11</v>
      </c>
      <c r="H4" s="627" t="s">
        <v>90</v>
      </c>
      <c r="I4" s="627">
        <v>33</v>
      </c>
      <c r="J4" s="628"/>
    </row>
    <row r="5" spans="1:10" s="2" customFormat="1" ht="110.25">
      <c r="A5" s="631" t="s">
        <v>17</v>
      </c>
      <c r="B5" s="632" t="s">
        <v>43</v>
      </c>
      <c r="C5" s="632" t="s">
        <v>44</v>
      </c>
      <c r="D5" s="632" t="s">
        <v>45</v>
      </c>
      <c r="E5" s="627" t="s">
        <v>30</v>
      </c>
      <c r="F5" s="627" t="s">
        <v>31</v>
      </c>
      <c r="G5" s="627">
        <v>11</v>
      </c>
      <c r="H5" s="632" t="s">
        <v>90</v>
      </c>
      <c r="I5" s="547">
        <v>34</v>
      </c>
      <c r="J5" s="574"/>
    </row>
    <row r="6" spans="1:10" s="2" customFormat="1" ht="110.25">
      <c r="A6" s="631" t="s">
        <v>17</v>
      </c>
      <c r="B6" s="632" t="s">
        <v>18</v>
      </c>
      <c r="C6" s="632" t="s">
        <v>19</v>
      </c>
      <c r="D6" s="632" t="s">
        <v>20</v>
      </c>
      <c r="E6" s="627" t="s">
        <v>30</v>
      </c>
      <c r="F6" s="627" t="s">
        <v>31</v>
      </c>
      <c r="G6" s="627">
        <v>11</v>
      </c>
      <c r="H6" s="632" t="s">
        <v>90</v>
      </c>
      <c r="I6" s="547">
        <v>31</v>
      </c>
      <c r="J6" s="574"/>
    </row>
    <row r="7" spans="1:10" s="2" customFormat="1" ht="110.25">
      <c r="A7" s="631" t="s">
        <v>17</v>
      </c>
      <c r="B7" s="632" t="s">
        <v>40</v>
      </c>
      <c r="C7" s="632" t="s">
        <v>46</v>
      </c>
      <c r="D7" s="632" t="s">
        <v>47</v>
      </c>
      <c r="E7" s="627" t="s">
        <v>30</v>
      </c>
      <c r="F7" s="627" t="s">
        <v>31</v>
      </c>
      <c r="G7" s="627">
        <v>11</v>
      </c>
      <c r="H7" s="632" t="s">
        <v>90</v>
      </c>
      <c r="I7" s="547">
        <v>26</v>
      </c>
      <c r="J7" s="574"/>
    </row>
    <row r="8" spans="1:10" s="629" customFormat="1" ht="126">
      <c r="A8" s="627" t="s">
        <v>17</v>
      </c>
      <c r="B8" s="633" t="s">
        <v>56</v>
      </c>
      <c r="C8" s="633" t="s">
        <v>38</v>
      </c>
      <c r="D8" s="633" t="s">
        <v>57</v>
      </c>
      <c r="E8" s="627" t="s">
        <v>51</v>
      </c>
      <c r="F8" s="627" t="s">
        <v>52</v>
      </c>
      <c r="G8" s="634">
        <v>11</v>
      </c>
      <c r="H8" s="633" t="s">
        <v>90</v>
      </c>
      <c r="I8" s="634">
        <v>48</v>
      </c>
      <c r="J8" s="628"/>
    </row>
    <row r="9" spans="1:10" s="629" customFormat="1" ht="110.25">
      <c r="A9" s="627" t="s">
        <v>17</v>
      </c>
      <c r="B9" s="633" t="s">
        <v>87</v>
      </c>
      <c r="C9" s="633" t="s">
        <v>88</v>
      </c>
      <c r="D9" s="633" t="s">
        <v>89</v>
      </c>
      <c r="E9" s="627" t="s">
        <v>75</v>
      </c>
      <c r="F9" s="627" t="s">
        <v>76</v>
      </c>
      <c r="G9" s="634">
        <v>11</v>
      </c>
      <c r="H9" s="635" t="s">
        <v>91</v>
      </c>
      <c r="I9" s="627">
        <v>63</v>
      </c>
      <c r="J9" s="628"/>
    </row>
    <row r="10" spans="1:10" ht="15.75">
      <c r="A10" s="11"/>
      <c r="B10" s="16"/>
      <c r="C10" s="16"/>
      <c r="D10" s="16"/>
      <c r="E10" s="16"/>
      <c r="F10" s="16"/>
      <c r="G10" s="19"/>
      <c r="H10" s="16"/>
      <c r="I10" s="547"/>
      <c r="J10" s="1"/>
    </row>
    <row r="11" spans="1:10" ht="15.75">
      <c r="A11" s="11"/>
      <c r="B11" s="16"/>
      <c r="C11" s="16"/>
      <c r="D11" s="16"/>
      <c r="E11" s="16"/>
      <c r="F11" s="16"/>
      <c r="G11" s="19"/>
      <c r="H11" s="16"/>
      <c r="I11" s="547"/>
      <c r="J11" s="1"/>
    </row>
    <row r="12" spans="1:10" ht="15.75">
      <c r="A12" s="11"/>
      <c r="B12" s="16"/>
      <c r="C12" s="16"/>
      <c r="D12" s="16"/>
      <c r="E12" s="16"/>
      <c r="F12" s="16"/>
      <c r="G12" s="19"/>
      <c r="H12" s="16"/>
      <c r="I12" s="547"/>
      <c r="J12" s="1"/>
    </row>
    <row r="13" spans="1:10" ht="15.75">
      <c r="A13" s="11"/>
      <c r="B13" s="16"/>
      <c r="C13" s="16"/>
      <c r="D13" s="16"/>
      <c r="E13" s="16"/>
      <c r="F13" s="16"/>
      <c r="G13" s="19"/>
      <c r="H13" s="16"/>
      <c r="I13" s="547"/>
      <c r="J13" s="1"/>
    </row>
    <row r="14" spans="1:10" ht="15.75">
      <c r="A14" s="11"/>
      <c r="B14" s="16"/>
      <c r="C14" s="16"/>
      <c r="D14" s="16"/>
      <c r="E14" s="16"/>
      <c r="F14" s="16"/>
      <c r="G14" s="19"/>
      <c r="H14" s="16"/>
      <c r="I14" s="547"/>
      <c r="J14" s="1"/>
    </row>
    <row r="15" spans="1:10" ht="15.75">
      <c r="A15" s="11"/>
      <c r="B15" s="16"/>
      <c r="C15" s="16"/>
      <c r="D15" s="16"/>
      <c r="E15" s="16"/>
      <c r="F15" s="16"/>
      <c r="G15" s="19"/>
      <c r="H15" s="16"/>
      <c r="I15" s="547"/>
      <c r="J15" s="1"/>
    </row>
    <row r="16" spans="1:10" ht="15.75">
      <c r="A16" s="11"/>
      <c r="B16" s="16"/>
      <c r="C16" s="16"/>
      <c r="D16" s="16"/>
      <c r="E16" s="16"/>
      <c r="F16" s="16"/>
      <c r="G16" s="19"/>
      <c r="H16" s="16"/>
      <c r="I16" s="547"/>
      <c r="J16" s="1"/>
    </row>
    <row r="17" spans="1:10" ht="15.75">
      <c r="A17" s="11"/>
      <c r="B17" s="16"/>
      <c r="C17" s="16"/>
      <c r="D17" s="16"/>
      <c r="E17" s="16"/>
      <c r="F17" s="16"/>
      <c r="G17" s="19"/>
      <c r="H17" s="16"/>
      <c r="I17" s="547"/>
      <c r="J17" s="1"/>
    </row>
    <row r="18" spans="1:10" ht="15.75">
      <c r="A18" s="11"/>
      <c r="B18" s="16"/>
      <c r="C18" s="16"/>
      <c r="D18" s="16"/>
      <c r="E18" s="16"/>
      <c r="F18" s="16"/>
      <c r="G18" s="19"/>
      <c r="H18" s="16"/>
      <c r="I18" s="547"/>
      <c r="J18" s="1"/>
    </row>
    <row r="19" spans="1:10" ht="15.75">
      <c r="A19" s="11"/>
      <c r="B19" s="16"/>
      <c r="C19" s="16"/>
      <c r="D19" s="16"/>
      <c r="E19" s="16"/>
      <c r="F19" s="16"/>
      <c r="G19" s="19"/>
      <c r="H19" s="16"/>
      <c r="I19" s="547"/>
      <c r="J19" s="1"/>
    </row>
    <row r="20" spans="1:10" ht="15.75">
      <c r="A20" s="11"/>
      <c r="B20" s="16"/>
      <c r="C20" s="16"/>
      <c r="D20" s="16"/>
      <c r="E20" s="16"/>
      <c r="F20" s="16"/>
      <c r="G20" s="19"/>
      <c r="H20" s="16"/>
      <c r="I20" s="547"/>
      <c r="J20" s="1"/>
    </row>
    <row r="21" spans="1:10" ht="15.75">
      <c r="A21" s="11"/>
      <c r="B21" s="16"/>
      <c r="C21" s="16"/>
      <c r="D21" s="16"/>
      <c r="E21" s="16"/>
      <c r="F21" s="16"/>
      <c r="G21" s="19"/>
      <c r="H21" s="16"/>
      <c r="I21" s="547"/>
      <c r="J21" s="1"/>
    </row>
    <row r="22" spans="1:10" ht="15.75">
      <c r="A22" s="11"/>
      <c r="B22" s="16"/>
      <c r="C22" s="16"/>
      <c r="D22" s="16"/>
      <c r="E22" s="16"/>
      <c r="F22" s="16"/>
      <c r="G22" s="15"/>
      <c r="H22" s="16"/>
      <c r="I22" s="547"/>
      <c r="J22" s="1"/>
    </row>
    <row r="23" spans="1:10" ht="15.75">
      <c r="A23" s="11"/>
      <c r="B23" s="16"/>
      <c r="C23" s="16"/>
      <c r="D23" s="16"/>
      <c r="E23" s="16"/>
      <c r="F23" s="16"/>
      <c r="G23" s="19"/>
      <c r="H23" s="16"/>
      <c r="I23" s="547"/>
      <c r="J23" s="1"/>
    </row>
    <row r="24" spans="1:10" ht="15.75">
      <c r="A24" s="11"/>
      <c r="B24" s="16"/>
      <c r="C24" s="16"/>
      <c r="D24" s="16"/>
      <c r="E24" s="16"/>
      <c r="F24" s="16"/>
      <c r="G24" s="19"/>
      <c r="H24" s="16"/>
      <c r="I24" s="547"/>
      <c r="J24" s="1"/>
    </row>
    <row r="25" spans="1:10" ht="15.75">
      <c r="A25" s="11"/>
      <c r="B25" s="16"/>
      <c r="C25" s="16"/>
      <c r="D25" s="16"/>
      <c r="E25" s="16"/>
      <c r="F25" s="16"/>
      <c r="G25" s="19"/>
      <c r="H25" s="16"/>
      <c r="I25" s="547"/>
      <c r="J25" s="1"/>
    </row>
    <row r="26" spans="1:10" ht="15.75">
      <c r="A26" s="11"/>
      <c r="B26" s="16"/>
      <c r="C26" s="16"/>
      <c r="D26" s="16"/>
      <c r="E26" s="16"/>
      <c r="F26" s="16"/>
      <c r="G26" s="19"/>
      <c r="H26" s="16"/>
      <c r="I26" s="547"/>
      <c r="J26" s="1"/>
    </row>
    <row r="27" spans="1:10" ht="15.75">
      <c r="A27" s="11"/>
      <c r="B27" s="16"/>
      <c r="C27" s="16"/>
      <c r="D27" s="16"/>
      <c r="E27" s="16"/>
      <c r="F27" s="16"/>
      <c r="G27" s="19"/>
      <c r="H27" s="16"/>
      <c r="I27" s="547"/>
      <c r="J27" s="1"/>
    </row>
    <row r="28" spans="1:10" ht="15.75">
      <c r="A28" s="11"/>
      <c r="B28" s="16"/>
      <c r="C28" s="16"/>
      <c r="D28" s="16"/>
      <c r="E28" s="16"/>
      <c r="F28" s="16"/>
      <c r="G28" s="19"/>
      <c r="H28" s="16"/>
      <c r="I28" s="547"/>
      <c r="J28" s="1"/>
    </row>
    <row r="29" spans="1:10" ht="15.75">
      <c r="A29" s="11"/>
      <c r="B29" s="16"/>
      <c r="C29" s="16"/>
      <c r="D29" s="16"/>
      <c r="E29" s="16"/>
      <c r="F29" s="16"/>
      <c r="G29" s="19"/>
      <c r="H29" s="16"/>
      <c r="I29" s="547"/>
      <c r="J29" s="1"/>
    </row>
    <row r="30" spans="1:10" ht="15.75">
      <c r="A30" s="11"/>
      <c r="B30" s="16"/>
      <c r="C30" s="16"/>
      <c r="D30" s="16"/>
      <c r="E30" s="16"/>
      <c r="F30" s="16"/>
      <c r="G30" s="19"/>
      <c r="H30" s="16"/>
      <c r="I30" s="547"/>
      <c r="J30" s="1"/>
    </row>
    <row r="31" spans="1:10" ht="15.75">
      <c r="A31" s="11"/>
      <c r="B31" s="16"/>
      <c r="C31" s="16"/>
      <c r="D31" s="16"/>
      <c r="E31" s="16"/>
      <c r="F31" s="16"/>
      <c r="G31" s="19"/>
      <c r="H31" s="16"/>
      <c r="I31" s="547"/>
      <c r="J31" s="1"/>
    </row>
    <row r="32" spans="1:10" ht="15.75">
      <c r="A32" s="11"/>
      <c r="B32" s="16"/>
      <c r="C32" s="16"/>
      <c r="D32" s="16"/>
      <c r="E32" s="16"/>
      <c r="F32" s="16"/>
      <c r="G32" s="19"/>
      <c r="H32" s="16"/>
      <c r="I32" s="547"/>
      <c r="J32" s="1"/>
    </row>
    <row r="33" spans="1:10" ht="15.75">
      <c r="A33" s="11"/>
      <c r="B33" s="16"/>
      <c r="C33" s="16"/>
      <c r="D33" s="16"/>
      <c r="E33" s="16"/>
      <c r="F33" s="16"/>
      <c r="G33" s="19"/>
      <c r="H33" s="16"/>
      <c r="I33" s="547"/>
      <c r="J33" s="1"/>
    </row>
    <row r="34" spans="1:10" ht="15.75">
      <c r="A34" s="11"/>
      <c r="B34" s="16"/>
      <c r="C34" s="16"/>
      <c r="D34" s="16"/>
      <c r="E34" s="16"/>
      <c r="F34" s="16"/>
      <c r="G34" s="19"/>
      <c r="H34" s="16"/>
      <c r="I34" s="547"/>
      <c r="J34" s="1"/>
    </row>
    <row r="35" spans="1:10" ht="15.75">
      <c r="A35" s="11"/>
      <c r="B35" s="16"/>
      <c r="C35" s="16"/>
      <c r="D35" s="16"/>
      <c r="E35" s="16"/>
      <c r="F35" s="16"/>
      <c r="G35" s="19"/>
      <c r="H35" s="16"/>
      <c r="I35" s="547"/>
      <c r="J35" s="1"/>
    </row>
    <row r="36" spans="1:10" ht="15.75">
      <c r="A36" s="11"/>
      <c r="B36" s="16"/>
      <c r="C36" s="16"/>
      <c r="D36" s="16"/>
      <c r="E36" s="16"/>
      <c r="F36" s="16"/>
      <c r="G36" s="19"/>
      <c r="H36" s="16"/>
      <c r="I36" s="547"/>
      <c r="J36" s="1"/>
    </row>
    <row r="37" spans="1:10" ht="15.75">
      <c r="A37" s="28"/>
      <c r="B37" s="28"/>
      <c r="C37" s="28"/>
      <c r="D37" s="28"/>
      <c r="E37" s="28"/>
      <c r="F37" s="28"/>
      <c r="G37" s="31"/>
      <c r="H37" s="28"/>
      <c r="I37" s="31"/>
      <c r="J37" s="1"/>
    </row>
    <row r="38" spans="1:10" ht="15.75">
      <c r="A38" s="28"/>
      <c r="B38" s="28"/>
      <c r="C38" s="28"/>
      <c r="D38" s="28"/>
      <c r="E38" s="28"/>
      <c r="F38" s="28"/>
      <c r="G38" s="31"/>
      <c r="H38" s="28"/>
      <c r="I38" s="31"/>
      <c r="J38" s="1"/>
    </row>
    <row r="39" spans="1:10" ht="15.75">
      <c r="A39" s="40"/>
      <c r="B39" s="28"/>
      <c r="C39" s="41"/>
      <c r="D39" s="41"/>
      <c r="E39" s="33"/>
      <c r="F39" s="34"/>
      <c r="G39" s="43"/>
      <c r="H39" s="22"/>
      <c r="I39" s="31"/>
      <c r="J39" s="1"/>
    </row>
    <row r="40" spans="1:10" ht="16.5" thickBot="1">
      <c r="A40" s="40"/>
      <c r="B40" s="28"/>
      <c r="C40" s="28"/>
      <c r="D40" s="28"/>
      <c r="E40" s="41"/>
      <c r="F40" s="41"/>
      <c r="G40" s="575"/>
      <c r="H40" s="28"/>
      <c r="I40" s="31"/>
      <c r="J40" s="1"/>
    </row>
    <row r="41" spans="1:10" ht="15.75">
      <c r="A41" s="37"/>
      <c r="B41" s="41"/>
      <c r="C41" s="41"/>
      <c r="D41" s="53"/>
      <c r="E41" s="33"/>
      <c r="F41" s="34"/>
      <c r="G41" s="42"/>
      <c r="H41" s="41"/>
      <c r="I41" s="42"/>
      <c r="J41" s="1"/>
    </row>
    <row r="42" spans="1:10" ht="15.75">
      <c r="A42" s="28"/>
      <c r="B42" s="28"/>
      <c r="C42" s="28"/>
      <c r="D42" s="28"/>
      <c r="E42" s="56"/>
      <c r="F42" s="56"/>
      <c r="G42" s="58"/>
      <c r="H42" s="56"/>
      <c r="I42" s="58"/>
      <c r="J42" s="1"/>
    </row>
    <row r="43" spans="1:10" ht="15.75">
      <c r="A43" s="28"/>
      <c r="B43" s="28"/>
      <c r="C43" s="28"/>
      <c r="D43" s="28"/>
      <c r="E43" s="28"/>
      <c r="F43" s="28"/>
      <c r="G43" s="31"/>
      <c r="H43" s="28"/>
      <c r="I43" s="31"/>
      <c r="J43" s="1"/>
    </row>
    <row r="44" spans="1:10" ht="15.75">
      <c r="A44" s="28"/>
      <c r="B44" s="28"/>
      <c r="C44" s="28"/>
      <c r="D44" s="28"/>
      <c r="E44" s="28"/>
      <c r="F44" s="28"/>
      <c r="G44" s="31"/>
      <c r="H44" s="28"/>
      <c r="I44" s="31"/>
      <c r="J44" s="1"/>
    </row>
    <row r="45" spans="1:10" ht="15.75">
      <c r="A45" s="41"/>
      <c r="B45" s="41"/>
      <c r="C45" s="41"/>
      <c r="D45" s="41"/>
      <c r="E45" s="28"/>
      <c r="F45" s="28"/>
      <c r="G45" s="42"/>
      <c r="H45" s="41"/>
      <c r="I45" s="42"/>
      <c r="J45" s="1"/>
    </row>
    <row r="46" spans="1:10" ht="15.75">
      <c r="A46" s="28"/>
      <c r="B46" s="28"/>
      <c r="C46" s="28"/>
      <c r="D46" s="28"/>
      <c r="E46" s="56"/>
      <c r="F46" s="56"/>
      <c r="G46" s="58"/>
      <c r="H46" s="56"/>
      <c r="I46" s="58"/>
      <c r="J46" s="1"/>
    </row>
    <row r="47" spans="1:10" ht="15.75">
      <c r="A47" s="28"/>
      <c r="B47" s="28"/>
      <c r="C47" s="28"/>
      <c r="D47" s="28"/>
      <c r="E47" s="28"/>
      <c r="F47" s="28"/>
      <c r="G47" s="31"/>
      <c r="H47" s="28"/>
      <c r="I47" s="31"/>
      <c r="J47" s="1"/>
    </row>
    <row r="48" spans="1:10" ht="15.75">
      <c r="A48" s="28"/>
      <c r="B48" s="28"/>
      <c r="C48" s="28"/>
      <c r="D48" s="28"/>
      <c r="E48" s="56"/>
      <c r="F48" s="56"/>
      <c r="G48" s="58"/>
      <c r="H48" s="56"/>
      <c r="I48" s="58"/>
      <c r="J48" s="1"/>
    </row>
    <row r="49" spans="1:10" ht="16.5" thickBot="1">
      <c r="A49" s="40"/>
      <c r="B49" s="28"/>
      <c r="C49" s="28"/>
      <c r="D49" s="28"/>
      <c r="E49" s="41"/>
      <c r="F49" s="41"/>
      <c r="G49" s="575"/>
      <c r="H49" s="28"/>
      <c r="I49" s="31"/>
      <c r="J49" s="1"/>
    </row>
    <row r="50" spans="1:10" ht="15.75">
      <c r="A50" s="28"/>
      <c r="B50" s="28"/>
      <c r="C50" s="28"/>
      <c r="D50" s="28"/>
      <c r="E50" s="28"/>
      <c r="F50" s="28"/>
      <c r="G50" s="31"/>
      <c r="H50" s="28"/>
      <c r="I50" s="31"/>
      <c r="J50" s="1"/>
    </row>
    <row r="51" spans="1:10" ht="15.75">
      <c r="A51" s="28"/>
      <c r="B51" s="28"/>
      <c r="C51" s="28"/>
      <c r="D51" s="28"/>
      <c r="E51" s="28"/>
      <c r="F51" s="28"/>
      <c r="G51" s="31"/>
      <c r="H51" s="28"/>
      <c r="I51" s="31"/>
      <c r="J51" s="1"/>
    </row>
    <row r="52" spans="1:10" ht="15.75">
      <c r="A52" s="41"/>
      <c r="B52" s="41"/>
      <c r="C52" s="41"/>
      <c r="D52" s="41"/>
      <c r="E52" s="28"/>
      <c r="F52" s="28"/>
      <c r="G52" s="42"/>
      <c r="H52" s="41"/>
      <c r="I52" s="42"/>
      <c r="J52" s="1"/>
    </row>
    <row r="53" spans="1:10" ht="15.75">
      <c r="A53" s="37"/>
      <c r="B53" s="41"/>
      <c r="C53" s="41"/>
      <c r="D53" s="53"/>
      <c r="E53" s="33"/>
      <c r="F53" s="34"/>
      <c r="G53" s="42"/>
      <c r="H53" s="41"/>
      <c r="I53" s="42"/>
      <c r="J53" s="1"/>
    </row>
    <row r="54" spans="1:10" ht="15.75">
      <c r="A54" s="40"/>
      <c r="B54" s="28"/>
      <c r="C54" s="41"/>
      <c r="D54" s="41"/>
      <c r="E54" s="54"/>
      <c r="F54" s="55"/>
      <c r="G54" s="31"/>
      <c r="H54" s="28"/>
      <c r="I54" s="31"/>
      <c r="J54" s="1"/>
    </row>
    <row r="55" spans="1:10" ht="15.75">
      <c r="A55" s="41"/>
      <c r="B55" s="41"/>
      <c r="C55" s="41"/>
      <c r="D55" s="41"/>
      <c r="E55" s="54"/>
      <c r="F55" s="55"/>
      <c r="G55" s="42"/>
      <c r="H55" s="41"/>
      <c r="I55" s="42"/>
      <c r="J55" s="1"/>
    </row>
    <row r="56" spans="1:10" ht="15.75">
      <c r="A56" s="105"/>
      <c r="B56" s="148"/>
      <c r="C56" s="105"/>
      <c r="D56" s="105"/>
      <c r="E56" s="82"/>
      <c r="F56" s="121"/>
      <c r="G56" s="149"/>
      <c r="H56" s="134"/>
      <c r="I56" s="602"/>
      <c r="J56" s="1"/>
    </row>
    <row r="57" spans="1:10" ht="15.75">
      <c r="A57" s="79"/>
      <c r="B57" s="140"/>
      <c r="C57" s="79"/>
      <c r="D57" s="79"/>
      <c r="E57" s="82"/>
      <c r="F57" s="79"/>
      <c r="G57" s="128"/>
      <c r="H57" s="80"/>
      <c r="I57" s="603"/>
      <c r="J57" s="1"/>
    </row>
    <row r="58" spans="1:10" ht="15.75">
      <c r="A58" s="79"/>
      <c r="B58" s="140"/>
      <c r="C58" s="79"/>
      <c r="D58" s="79"/>
      <c r="E58" s="82"/>
      <c r="F58" s="79"/>
      <c r="G58" s="128"/>
      <c r="H58" s="80"/>
      <c r="I58" s="603"/>
      <c r="J58" s="1"/>
    </row>
    <row r="59" spans="1:10" ht="15.75">
      <c r="A59" s="79"/>
      <c r="B59" s="90"/>
      <c r="C59" s="79"/>
      <c r="D59" s="81"/>
      <c r="E59" s="82"/>
      <c r="F59" s="91"/>
      <c r="G59" s="144"/>
      <c r="H59" s="80"/>
      <c r="I59" s="31"/>
      <c r="J59" s="1"/>
    </row>
    <row r="60" spans="1:10" ht="15.75">
      <c r="A60" s="79"/>
      <c r="B60" s="90"/>
      <c r="C60" s="79"/>
      <c r="D60" s="79"/>
      <c r="E60" s="82"/>
      <c r="F60" s="91"/>
      <c r="G60" s="92"/>
      <c r="H60" s="80"/>
      <c r="I60" s="31"/>
      <c r="J60" s="1"/>
    </row>
    <row r="61" spans="1:10" ht="15.75">
      <c r="A61" s="79"/>
      <c r="B61" s="140"/>
      <c r="C61" s="79"/>
      <c r="D61" s="79"/>
      <c r="E61" s="82"/>
      <c r="F61" s="79"/>
      <c r="G61" s="128"/>
      <c r="H61" s="80"/>
      <c r="I61" s="31"/>
      <c r="J61" s="1"/>
    </row>
    <row r="62" spans="1:10" ht="15.75">
      <c r="A62" s="79"/>
      <c r="B62" s="113"/>
      <c r="C62" s="49"/>
      <c r="D62" s="49"/>
      <c r="E62" s="82"/>
      <c r="F62" s="91"/>
      <c r="G62" s="92"/>
      <c r="H62" s="80"/>
      <c r="I62" s="31"/>
      <c r="J62" s="1"/>
    </row>
    <row r="63" spans="1:10" ht="15.75">
      <c r="A63" s="79"/>
      <c r="B63" s="88"/>
      <c r="C63" s="116"/>
      <c r="D63" s="150"/>
      <c r="E63" s="82"/>
      <c r="F63" s="604"/>
      <c r="G63" s="84"/>
      <c r="H63" s="80"/>
      <c r="I63" s="31"/>
      <c r="J63" s="1"/>
    </row>
    <row r="64" spans="1:10" ht="15.75">
      <c r="A64" s="79"/>
      <c r="B64" s="113"/>
      <c r="C64" s="49"/>
      <c r="D64" s="49"/>
      <c r="E64" s="82"/>
      <c r="F64" s="91"/>
      <c r="G64" s="92"/>
      <c r="H64" s="80"/>
      <c r="I64" s="31"/>
      <c r="J64" s="1"/>
    </row>
    <row r="65" spans="1:10" ht="15.75">
      <c r="A65" s="79"/>
      <c r="B65" s="90"/>
      <c r="C65" s="79"/>
      <c r="D65" s="81"/>
      <c r="E65" s="82"/>
      <c r="F65" s="91"/>
      <c r="G65" s="144"/>
      <c r="H65" s="80"/>
      <c r="I65" s="31"/>
      <c r="J65" s="1"/>
    </row>
    <row r="66" spans="1:10" ht="15.75">
      <c r="A66" s="79"/>
      <c r="B66" s="80"/>
      <c r="C66" s="81"/>
      <c r="D66" s="81"/>
      <c r="E66" s="82"/>
      <c r="F66" s="49"/>
      <c r="G66" s="128"/>
      <c r="H66" s="80"/>
      <c r="I66" s="31"/>
      <c r="J66" s="1"/>
    </row>
    <row r="67" spans="1:10" ht="15.75">
      <c r="A67" s="79"/>
      <c r="B67" s="152"/>
      <c r="C67" s="152"/>
      <c r="D67" s="152"/>
      <c r="E67" s="82"/>
      <c r="F67" s="49"/>
      <c r="G67" s="128"/>
      <c r="H67" s="80"/>
      <c r="I67" s="31"/>
      <c r="J67" s="1"/>
    </row>
    <row r="68" spans="1:10" ht="15.75">
      <c r="A68" s="79"/>
      <c r="B68" s="140"/>
      <c r="C68" s="79"/>
      <c r="D68" s="153"/>
      <c r="E68" s="82"/>
      <c r="F68" s="605"/>
      <c r="G68" s="84"/>
      <c r="H68" s="80"/>
      <c r="I68" s="31"/>
      <c r="J68" s="1"/>
    </row>
    <row r="69" spans="1:10" ht="15.75">
      <c r="A69" s="33"/>
      <c r="B69" s="28"/>
      <c r="C69" s="41"/>
      <c r="D69" s="41"/>
      <c r="E69" s="22"/>
      <c r="F69" s="41"/>
      <c r="G69" s="42"/>
      <c r="H69" s="176"/>
      <c r="I69" s="42"/>
      <c r="J69" s="1"/>
    </row>
    <row r="70" spans="1:10" ht="15.75">
      <c r="A70" s="188"/>
      <c r="B70" s="588"/>
      <c r="C70" s="588"/>
      <c r="D70" s="588"/>
      <c r="E70" s="171"/>
      <c r="F70" s="171"/>
      <c r="G70" s="191"/>
      <c r="H70" s="171"/>
      <c r="I70" s="191"/>
      <c r="J70" s="1"/>
    </row>
    <row r="71" spans="1:10" ht="15.75">
      <c r="A71" s="193"/>
      <c r="B71" s="194"/>
      <c r="C71" s="195"/>
      <c r="D71" s="196"/>
      <c r="E71" s="198"/>
      <c r="F71" s="171"/>
      <c r="G71" s="199"/>
      <c r="H71" s="587"/>
      <c r="I71" s="215"/>
      <c r="J71" s="1"/>
    </row>
    <row r="72" spans="1:10" ht="15.75">
      <c r="A72" s="201"/>
      <c r="B72" s="202"/>
      <c r="C72" s="202"/>
      <c r="D72" s="202"/>
      <c r="E72" s="201"/>
      <c r="F72" s="201"/>
      <c r="G72" s="204"/>
      <c r="H72" s="201"/>
      <c r="I72" s="204"/>
      <c r="J72" s="1"/>
    </row>
    <row r="73" spans="1:10" ht="16.5" thickBot="1">
      <c r="A73" s="205"/>
      <c r="B73" s="606"/>
      <c r="C73" s="207"/>
      <c r="D73" s="207"/>
      <c r="E73" s="171"/>
      <c r="F73" s="209"/>
      <c r="G73" s="210"/>
      <c r="H73" s="207"/>
      <c r="I73" s="215"/>
      <c r="J73" s="1"/>
    </row>
    <row r="74" spans="1:10" ht="15.75">
      <c r="A74" s="205"/>
      <c r="B74" s="194"/>
      <c r="C74" s="207"/>
      <c r="D74" s="207"/>
      <c r="E74" s="171"/>
      <c r="F74" s="209"/>
      <c r="G74" s="210"/>
      <c r="H74" s="207"/>
      <c r="I74" s="215"/>
      <c r="J74" s="1"/>
    </row>
    <row r="75" spans="1:10" ht="15.75">
      <c r="A75" s="205"/>
      <c r="B75" s="171"/>
      <c r="C75" s="171"/>
      <c r="D75" s="171"/>
      <c r="E75" s="198"/>
      <c r="F75" s="176"/>
      <c r="G75" s="191"/>
      <c r="H75" s="171"/>
      <c r="I75" s="191"/>
      <c r="J75" s="1"/>
    </row>
    <row r="76" spans="1:10" ht="15.75">
      <c r="A76" s="41"/>
      <c r="B76" s="22"/>
      <c r="C76" s="41"/>
      <c r="D76" s="41"/>
      <c r="E76" s="41"/>
      <c r="F76" s="41"/>
      <c r="G76" s="42"/>
      <c r="H76" s="41"/>
      <c r="I76" s="42"/>
      <c r="J76" s="1"/>
    </row>
    <row r="77" spans="1:10" ht="15.75">
      <c r="A77" s="41"/>
      <c r="B77" s="22"/>
      <c r="C77" s="41"/>
      <c r="D77" s="41"/>
      <c r="E77" s="41"/>
      <c r="F77" s="41"/>
      <c r="G77" s="42"/>
      <c r="H77" s="41"/>
      <c r="I77" s="42"/>
      <c r="J77" s="1"/>
    </row>
    <row r="78" spans="1:10" ht="15.75">
      <c r="A78" s="41"/>
      <c r="B78" s="22"/>
      <c r="C78" s="41"/>
      <c r="D78" s="41"/>
      <c r="E78" s="41"/>
      <c r="F78" s="41"/>
      <c r="G78" s="42"/>
      <c r="H78" s="41"/>
      <c r="I78" s="42"/>
      <c r="J78" s="1"/>
    </row>
    <row r="79" spans="1:10" ht="15.75">
      <c r="A79" s="41"/>
      <c r="B79" s="22"/>
      <c r="C79" s="41"/>
      <c r="D79" s="22"/>
      <c r="E79" s="37"/>
      <c r="F79" s="41"/>
      <c r="G79" s="42"/>
      <c r="H79" s="41"/>
      <c r="I79" s="42"/>
      <c r="J79" s="1"/>
    </row>
    <row r="80" spans="1:10" ht="15.75">
      <c r="A80" s="21"/>
      <c r="B80" s="25"/>
      <c r="C80" s="25"/>
      <c r="D80" s="25"/>
      <c r="E80" s="70"/>
      <c r="F80" s="70"/>
      <c r="G80" s="42"/>
      <c r="H80" s="70"/>
      <c r="I80" s="558"/>
      <c r="J80" s="1"/>
    </row>
    <row r="81" spans="1:10" ht="15.75">
      <c r="A81" s="41"/>
      <c r="B81" s="22"/>
      <c r="C81" s="41"/>
      <c r="D81" s="41"/>
      <c r="E81" s="41"/>
      <c r="F81" s="41"/>
      <c r="G81" s="42"/>
      <c r="H81" s="41"/>
      <c r="I81" s="42"/>
      <c r="J81" s="1"/>
    </row>
    <row r="82" spans="1:10" ht="15.75">
      <c r="A82" s="41"/>
      <c r="B82" s="22"/>
      <c r="C82" s="33"/>
      <c r="D82" s="22"/>
      <c r="E82" s="37"/>
      <c r="F82" s="41"/>
      <c r="G82" s="35"/>
      <c r="H82" s="41"/>
      <c r="I82" s="558"/>
      <c r="J82" s="1"/>
    </row>
    <row r="83" spans="1:10" ht="15.75">
      <c r="A83" s="233"/>
      <c r="B83" s="110"/>
      <c r="C83" s="110"/>
      <c r="D83" s="110"/>
      <c r="E83" s="233"/>
      <c r="F83" s="140"/>
      <c r="G83" s="252"/>
      <c r="H83" s="246"/>
      <c r="I83" s="607"/>
      <c r="J83" s="1"/>
    </row>
    <row r="84" spans="1:10" ht="15.75">
      <c r="A84" s="233"/>
      <c r="B84" s="110"/>
      <c r="C84" s="110"/>
      <c r="D84" s="110"/>
      <c r="E84" s="233"/>
      <c r="F84" s="140"/>
      <c r="G84" s="252"/>
      <c r="H84" s="246"/>
      <c r="I84" s="607"/>
      <c r="J84" s="1"/>
    </row>
    <row r="85" spans="1:10" ht="15.75">
      <c r="A85" s="233"/>
      <c r="B85" s="140"/>
      <c r="C85" s="140"/>
      <c r="D85" s="110"/>
      <c r="E85" s="233"/>
      <c r="F85" s="140"/>
      <c r="G85" s="247"/>
      <c r="H85" s="246"/>
      <c r="I85" s="58"/>
      <c r="J85" s="1"/>
    </row>
    <row r="86" spans="1:10" ht="15.75">
      <c r="A86" s="140"/>
      <c r="B86" s="140"/>
      <c r="C86" s="140"/>
      <c r="D86" s="110"/>
      <c r="E86" s="140"/>
      <c r="F86" s="140"/>
      <c r="G86" s="247"/>
      <c r="H86" s="246"/>
      <c r="I86" s="58"/>
      <c r="J86" s="1"/>
    </row>
    <row r="87" spans="1:10" ht="15.75">
      <c r="A87" s="33"/>
      <c r="B87" s="33"/>
      <c r="C87" s="33"/>
      <c r="D87" s="33"/>
      <c r="E87" s="33"/>
      <c r="F87" s="254"/>
      <c r="G87" s="256"/>
      <c r="H87" s="246"/>
      <c r="I87" s="607"/>
      <c r="J87" s="1"/>
    </row>
    <row r="88" spans="1:10" ht="15.75">
      <c r="A88" s="126"/>
      <c r="B88" s="140"/>
      <c r="C88" s="258"/>
      <c r="D88" s="259"/>
      <c r="E88" s="33"/>
      <c r="F88" s="254"/>
      <c r="G88" s="260"/>
      <c r="H88" s="246"/>
      <c r="I88" s="608"/>
      <c r="J88" s="1"/>
    </row>
    <row r="89" spans="1:10" ht="15.75">
      <c r="A89" s="56"/>
      <c r="B89" s="46"/>
      <c r="C89" s="46"/>
      <c r="D89" s="46"/>
      <c r="E89" s="268"/>
      <c r="F89" s="268"/>
      <c r="G89" s="270"/>
      <c r="H89" s="56"/>
      <c r="I89" s="58"/>
      <c r="J89" s="1"/>
    </row>
    <row r="90" spans="1:10" ht="15.75">
      <c r="A90" s="265"/>
      <c r="B90" s="56"/>
      <c r="C90" s="56"/>
      <c r="D90" s="56"/>
      <c r="E90" s="56"/>
      <c r="F90" s="56"/>
      <c r="G90" s="58"/>
      <c r="H90" s="140"/>
      <c r="I90" s="609"/>
      <c r="J90" s="1"/>
    </row>
    <row r="91" spans="1:10" ht="15.75">
      <c r="A91" s="56"/>
      <c r="B91" s="140"/>
      <c r="C91" s="140"/>
      <c r="D91" s="140"/>
      <c r="E91" s="233"/>
      <c r="F91" s="140"/>
      <c r="G91" s="261"/>
      <c r="H91" s="140"/>
      <c r="I91" s="220"/>
      <c r="J91" s="1"/>
    </row>
    <row r="92" spans="1:10" ht="15.75">
      <c r="A92" s="56"/>
      <c r="B92" s="56"/>
      <c r="C92" s="56"/>
      <c r="D92" s="56"/>
      <c r="E92" s="272"/>
      <c r="F92" s="56"/>
      <c r="G92" s="58"/>
      <c r="H92" s="140"/>
      <c r="I92" s="58"/>
      <c r="J92" s="1"/>
    </row>
    <row r="93" spans="1:10" ht="15.75">
      <c r="A93" s="33"/>
      <c r="B93" s="33"/>
      <c r="C93" s="33"/>
      <c r="D93" s="33"/>
      <c r="E93" s="33"/>
      <c r="F93" s="34"/>
      <c r="G93" s="35"/>
      <c r="H93" s="34"/>
      <c r="I93" s="558"/>
      <c r="J93" s="1"/>
    </row>
    <row r="94" spans="1:10" ht="15.75">
      <c r="A94" s="33"/>
      <c r="B94" s="33"/>
      <c r="C94" s="33"/>
      <c r="D94" s="33"/>
      <c r="E94" s="33"/>
      <c r="F94" s="34"/>
      <c r="G94" s="35"/>
      <c r="H94" s="34"/>
      <c r="I94" s="558"/>
      <c r="J94" s="1"/>
    </row>
    <row r="95" spans="1:10" ht="15.75">
      <c r="A95" s="33"/>
      <c r="B95" s="33"/>
      <c r="C95" s="33"/>
      <c r="D95" s="33"/>
      <c r="E95" s="33"/>
      <c r="F95" s="34"/>
      <c r="G95" s="35"/>
      <c r="H95" s="34"/>
      <c r="I95" s="558"/>
      <c r="J95" s="1"/>
    </row>
    <row r="96" spans="1:10" ht="15.75">
      <c r="A96" s="286"/>
      <c r="B96" s="286"/>
      <c r="C96" s="286"/>
      <c r="D96" s="286"/>
      <c r="E96" s="286"/>
      <c r="F96" s="28"/>
      <c r="G96" s="288"/>
      <c r="H96" s="286"/>
      <c r="I96" s="298"/>
      <c r="J96" s="1"/>
    </row>
    <row r="97" spans="1:10" ht="15.75">
      <c r="A97" s="278"/>
      <c r="B97" s="278"/>
      <c r="C97" s="278"/>
      <c r="D97" s="278"/>
      <c r="E97" s="33"/>
      <c r="F97" s="28"/>
      <c r="G97" s="277"/>
      <c r="H97" s="278"/>
      <c r="I97" s="277"/>
      <c r="J97" s="1"/>
    </row>
    <row r="98" spans="1:10" ht="15.75">
      <c r="A98" s="33"/>
      <c r="B98" s="274"/>
      <c r="C98" s="274"/>
      <c r="D98" s="278"/>
      <c r="E98" s="33"/>
      <c r="F98" s="28"/>
      <c r="G98" s="302"/>
      <c r="H98" s="271"/>
      <c r="I98" s="298"/>
      <c r="J98" s="1"/>
    </row>
    <row r="99" spans="1:10" ht="15.75">
      <c r="A99" s="37"/>
      <c r="B99" s="290"/>
      <c r="C99" s="289"/>
      <c r="D99" s="33"/>
      <c r="E99" s="289"/>
      <c r="F99" s="289"/>
      <c r="G99" s="42"/>
      <c r="H99" s="41"/>
      <c r="I99" s="42"/>
      <c r="J99" s="1"/>
    </row>
    <row r="100" spans="1:10" ht="15.75">
      <c r="A100" s="37"/>
      <c r="B100" s="37"/>
      <c r="C100" s="37"/>
      <c r="D100" s="37"/>
      <c r="E100" s="352"/>
      <c r="F100" s="274"/>
      <c r="G100" s="42"/>
      <c r="H100" s="41"/>
      <c r="I100" s="42"/>
      <c r="J100" s="1"/>
    </row>
    <row r="101" spans="1:10" ht="15.75">
      <c r="A101" s="37"/>
      <c r="B101" s="318"/>
      <c r="C101" s="54"/>
      <c r="D101" s="33"/>
      <c r="E101" s="69"/>
      <c r="F101" s="54"/>
      <c r="G101" s="42"/>
      <c r="H101" s="41"/>
      <c r="I101" s="42"/>
      <c r="J101" s="1"/>
    </row>
    <row r="102" spans="1:10" ht="15.75">
      <c r="A102" s="274"/>
      <c r="B102" s="290"/>
      <c r="C102" s="289"/>
      <c r="D102" s="289"/>
      <c r="E102" s="274"/>
      <c r="F102" s="274"/>
      <c r="G102" s="42"/>
      <c r="H102" s="41"/>
      <c r="I102" s="42"/>
      <c r="J102" s="1"/>
    </row>
    <row r="103" spans="1:10" ht="15.75">
      <c r="A103" s="33"/>
      <c r="B103" s="290"/>
      <c r="C103" s="289"/>
      <c r="D103" s="41"/>
      <c r="E103" s="49"/>
      <c r="F103" s="305"/>
      <c r="G103" s="42"/>
      <c r="H103" s="41"/>
      <c r="I103" s="42"/>
      <c r="J103" s="1"/>
    </row>
    <row r="104" spans="1:10" ht="16.5" thickBot="1">
      <c r="A104" s="33"/>
      <c r="B104" s="349"/>
      <c r="C104" s="357"/>
      <c r="D104" s="355"/>
      <c r="E104" s="49"/>
      <c r="F104" s="305"/>
      <c r="G104" s="42"/>
      <c r="H104" s="41"/>
      <c r="I104" s="42"/>
      <c r="J104" s="1"/>
    </row>
    <row r="105" spans="1:10" ht="16.5" thickBot="1">
      <c r="A105" s="274"/>
      <c r="B105" s="332"/>
      <c r="C105" s="356"/>
      <c r="D105" s="356"/>
      <c r="E105" s="274"/>
      <c r="F105" s="274"/>
      <c r="G105" s="42"/>
      <c r="H105" s="41"/>
      <c r="I105" s="42"/>
      <c r="J105" s="1"/>
    </row>
    <row r="106" spans="1:10" ht="16.5" thickBot="1">
      <c r="A106" s="37"/>
      <c r="B106" s="328"/>
      <c r="C106" s="328"/>
      <c r="D106" s="329"/>
      <c r="E106" s="69"/>
      <c r="F106" s="54"/>
      <c r="G106" s="42"/>
      <c r="H106" s="56"/>
      <c r="I106" s="58"/>
      <c r="J106" s="1"/>
    </row>
    <row r="107" spans="1:10" ht="16.5" thickBot="1">
      <c r="A107" s="37"/>
      <c r="B107" s="349"/>
      <c r="C107" s="357"/>
      <c r="D107" s="331"/>
      <c r="E107" s="289"/>
      <c r="F107" s="289"/>
      <c r="G107" s="42"/>
      <c r="H107" s="41"/>
      <c r="I107" s="42"/>
      <c r="J107" s="1"/>
    </row>
    <row r="108" spans="1:10" ht="16.5" thickBot="1">
      <c r="A108" s="37"/>
      <c r="B108" s="349"/>
      <c r="C108" s="357"/>
      <c r="D108" s="331"/>
      <c r="E108" s="289"/>
      <c r="F108" s="289"/>
      <c r="G108" s="42"/>
      <c r="H108" s="41"/>
      <c r="I108" s="42"/>
      <c r="J108" s="1"/>
    </row>
    <row r="109" spans="1:10" ht="15.75">
      <c r="A109" s="37"/>
      <c r="B109" s="37"/>
      <c r="C109" s="37"/>
      <c r="D109" s="69"/>
      <c r="E109" s="69"/>
      <c r="F109" s="54"/>
      <c r="G109" s="42"/>
      <c r="H109" s="41"/>
      <c r="I109" s="42"/>
      <c r="J109" s="1"/>
    </row>
    <row r="110" spans="1:10" ht="15.75">
      <c r="A110" s="274"/>
      <c r="B110" s="33"/>
      <c r="C110" s="33"/>
      <c r="D110" s="33"/>
      <c r="E110" s="274"/>
      <c r="F110" s="274"/>
      <c r="G110" s="42"/>
      <c r="H110" s="41"/>
      <c r="I110" s="42"/>
      <c r="J110" s="1"/>
    </row>
    <row r="111" spans="1:10" ht="16.5" thickBot="1">
      <c r="A111" s="33"/>
      <c r="B111" s="33"/>
      <c r="C111" s="33"/>
      <c r="D111" s="33"/>
      <c r="E111" s="352"/>
      <c r="F111" s="274"/>
      <c r="G111" s="42"/>
      <c r="H111" s="41"/>
      <c r="I111" s="42"/>
      <c r="J111" s="1"/>
    </row>
    <row r="112" spans="1:10" ht="16.5" thickBot="1">
      <c r="A112" s="274"/>
      <c r="B112" s="358"/>
      <c r="C112" s="359"/>
      <c r="D112" s="289"/>
      <c r="E112" s="360"/>
      <c r="F112" s="360"/>
      <c r="G112" s="42"/>
      <c r="H112" s="41"/>
      <c r="I112" s="42"/>
      <c r="J112" s="1"/>
    </row>
    <row r="113" spans="1:10" ht="15.75">
      <c r="A113" s="37"/>
      <c r="B113" s="290"/>
      <c r="C113" s="289"/>
      <c r="D113" s="289"/>
      <c r="E113" s="289"/>
      <c r="F113" s="289"/>
      <c r="G113" s="42"/>
      <c r="H113" s="41"/>
      <c r="I113" s="42"/>
      <c r="J113" s="1"/>
    </row>
    <row r="114" spans="1:10" ht="15.75">
      <c r="A114" s="37"/>
      <c r="B114" s="290"/>
      <c r="C114" s="289"/>
      <c r="D114" s="33"/>
      <c r="E114" s="289"/>
      <c r="F114" s="289"/>
      <c r="G114" s="42"/>
      <c r="H114" s="41"/>
      <c r="I114" s="42"/>
      <c r="J114" s="1"/>
    </row>
    <row r="115" spans="1:10" ht="15.75">
      <c r="A115" s="274"/>
      <c r="B115" s="303"/>
      <c r="C115" s="274"/>
      <c r="D115" s="289"/>
      <c r="E115" s="274"/>
      <c r="F115" s="274"/>
      <c r="G115" s="42"/>
      <c r="H115" s="41"/>
      <c r="I115" s="42"/>
      <c r="J115" s="1"/>
    </row>
    <row r="116" spans="1:10" ht="15.75">
      <c r="A116" s="33"/>
      <c r="B116" s="290"/>
      <c r="C116" s="289"/>
      <c r="D116" s="41"/>
      <c r="E116" s="49"/>
      <c r="F116" s="305"/>
      <c r="G116" s="42"/>
      <c r="H116" s="41"/>
      <c r="I116" s="42"/>
      <c r="J116" s="1"/>
    </row>
    <row r="117" spans="1:10" ht="15.75">
      <c r="A117" s="274"/>
      <c r="B117" s="290"/>
      <c r="C117" s="289"/>
      <c r="D117" s="289"/>
      <c r="E117" s="274"/>
      <c r="F117" s="274"/>
      <c r="G117" s="42"/>
      <c r="H117" s="41"/>
      <c r="I117" s="42"/>
      <c r="J117" s="1"/>
    </row>
    <row r="118" spans="1:10" ht="15.75">
      <c r="A118" s="41"/>
      <c r="B118" s="56"/>
      <c r="C118" s="41"/>
      <c r="D118" s="41"/>
      <c r="E118" s="33"/>
      <c r="F118" s="34"/>
      <c r="G118" s="42"/>
      <c r="H118" s="41"/>
      <c r="I118" s="42"/>
      <c r="J118" s="1"/>
    </row>
    <row r="119" spans="1:10" ht="15.75">
      <c r="A119" s="33"/>
      <c r="B119" s="290"/>
      <c r="C119" s="289"/>
      <c r="D119" s="41"/>
      <c r="E119" s="49"/>
      <c r="F119" s="305"/>
      <c r="G119" s="42"/>
      <c r="H119" s="41"/>
      <c r="I119" s="42"/>
      <c r="J119" s="1"/>
    </row>
    <row r="120" spans="1:10" ht="15.75">
      <c r="A120" s="41"/>
      <c r="B120" s="289"/>
      <c r="C120" s="289"/>
      <c r="D120" s="289"/>
      <c r="E120" s="289"/>
      <c r="F120" s="289"/>
      <c r="G120" s="42"/>
      <c r="H120" s="41"/>
      <c r="I120" s="42"/>
      <c r="J120" s="1"/>
    </row>
    <row r="121" spans="1:10" ht="16.5" thickBot="1">
      <c r="A121" s="41"/>
      <c r="B121" s="337"/>
      <c r="C121" s="37"/>
      <c r="D121" s="37"/>
      <c r="E121" s="37"/>
      <c r="F121" s="274"/>
      <c r="G121" s="42"/>
      <c r="H121" s="41"/>
      <c r="I121" s="42"/>
      <c r="J121" s="1"/>
    </row>
    <row r="122" spans="1:10" ht="15.75">
      <c r="A122" s="79"/>
      <c r="B122" s="79"/>
      <c r="C122" s="79"/>
      <c r="D122" s="79"/>
      <c r="E122" s="79"/>
      <c r="F122" s="79"/>
      <c r="G122" s="231"/>
      <c r="H122" s="79"/>
      <c r="I122" s="42"/>
      <c r="J122" s="1"/>
    </row>
    <row r="123" spans="1:10" ht="15.75">
      <c r="A123" s="79"/>
      <c r="B123" s="79"/>
      <c r="C123" s="79"/>
      <c r="D123" s="49"/>
      <c r="E123" s="79"/>
      <c r="F123" s="79"/>
      <c r="G123" s="128"/>
      <c r="H123" s="79"/>
      <c r="I123" s="42"/>
      <c r="J123" s="1"/>
    </row>
    <row r="124" spans="1:10" ht="15.75">
      <c r="A124" s="79"/>
      <c r="B124" s="110"/>
      <c r="C124" s="110"/>
      <c r="D124" s="110"/>
      <c r="E124" s="79"/>
      <c r="F124" s="79"/>
      <c r="G124" s="128"/>
      <c r="H124" s="79"/>
      <c r="I124" s="42"/>
      <c r="J124" s="1"/>
    </row>
    <row r="125" spans="1:10" ht="15.75">
      <c r="A125" s="79"/>
      <c r="B125" s="79"/>
      <c r="C125" s="79"/>
      <c r="D125" s="79"/>
      <c r="E125" s="79"/>
      <c r="F125" s="34"/>
      <c r="G125" s="128"/>
      <c r="H125" s="79"/>
      <c r="I125" s="42"/>
      <c r="J125" s="1"/>
    </row>
    <row r="126" spans="1:10" ht="15.75">
      <c r="A126" s="21"/>
      <c r="B126" s="21"/>
      <c r="C126" s="21"/>
      <c r="D126" s="21"/>
      <c r="E126" s="21"/>
      <c r="F126" s="34"/>
      <c r="G126" s="24"/>
      <c r="H126" s="21"/>
      <c r="I126" s="42"/>
      <c r="J126" s="1"/>
    </row>
    <row r="127" spans="1:10" ht="15.75">
      <c r="A127" s="37"/>
      <c r="B127" s="28"/>
      <c r="C127" s="33"/>
      <c r="D127" s="33"/>
      <c r="E127" s="33"/>
      <c r="F127" s="34"/>
      <c r="G127" s="42"/>
      <c r="H127" s="41"/>
      <c r="I127" s="42"/>
      <c r="J127" s="1"/>
    </row>
    <row r="128" spans="1:10" ht="15.75">
      <c r="A128" s="33"/>
      <c r="B128" s="33"/>
      <c r="C128" s="33"/>
      <c r="D128" s="33"/>
      <c r="E128" s="33"/>
      <c r="F128" s="34"/>
      <c r="G128" s="35"/>
      <c r="H128" s="34"/>
      <c r="I128" s="558"/>
      <c r="J128" s="1"/>
    </row>
    <row r="129" spans="1:10" ht="15.75">
      <c r="A129" s="33"/>
      <c r="B129" s="33"/>
      <c r="C129" s="33"/>
      <c r="D129" s="33"/>
      <c r="E129" s="33"/>
      <c r="F129" s="34"/>
      <c r="G129" s="35"/>
      <c r="H129" s="34"/>
      <c r="I129" s="558"/>
      <c r="J129" s="1"/>
    </row>
    <row r="130" spans="1:10" ht="16.5" thickBot="1">
      <c r="A130" s="40"/>
      <c r="B130" s="610"/>
      <c r="C130" s="611"/>
      <c r="D130" s="611"/>
      <c r="E130" s="378"/>
      <c r="F130" s="378"/>
      <c r="G130" s="380"/>
      <c r="H130" s="612"/>
      <c r="I130" s="613"/>
      <c r="J130" s="1"/>
    </row>
    <row r="131" spans="1:10" ht="16.5" thickBot="1">
      <c r="A131" s="37"/>
      <c r="B131" s="614"/>
      <c r="C131" s="614"/>
      <c r="D131" s="614"/>
      <c r="E131" s="377"/>
      <c r="F131" s="377"/>
      <c r="G131" s="615"/>
      <c r="H131" s="539"/>
      <c r="I131" s="615"/>
      <c r="J131" s="1"/>
    </row>
    <row r="132" spans="1:10" ht="15.75">
      <c r="A132" s="616"/>
      <c r="B132" s="377"/>
      <c r="C132" s="377"/>
      <c r="D132" s="377"/>
      <c r="E132" s="377"/>
      <c r="F132" s="377"/>
      <c r="G132" s="380"/>
      <c r="H132" s="377"/>
      <c r="I132" s="380"/>
      <c r="J132" s="1"/>
    </row>
    <row r="133" spans="1:10" ht="15.75">
      <c r="A133" s="417"/>
      <c r="B133" s="49"/>
      <c r="C133" s="49"/>
      <c r="D133" s="49"/>
      <c r="E133" s="49"/>
      <c r="F133" s="49"/>
      <c r="G133" s="84"/>
      <c r="H133" s="49"/>
      <c r="I133" s="31"/>
      <c r="J133" s="1"/>
    </row>
    <row r="134" spans="1:10" ht="15.75">
      <c r="A134" s="417"/>
      <c r="B134" s="49"/>
      <c r="C134" s="49"/>
      <c r="D134" s="49"/>
      <c r="E134" s="49"/>
      <c r="F134" s="49"/>
      <c r="G134" s="84"/>
      <c r="H134" s="49"/>
      <c r="I134" s="31"/>
      <c r="J134" s="1"/>
    </row>
    <row r="135" spans="1:10" ht="15.75">
      <c r="A135" s="417"/>
      <c r="B135" s="49"/>
      <c r="C135" s="49"/>
      <c r="D135" s="49"/>
      <c r="E135" s="49"/>
      <c r="F135" s="49"/>
      <c r="G135" s="84"/>
      <c r="H135" s="49"/>
      <c r="I135" s="31"/>
      <c r="J135" s="1"/>
    </row>
    <row r="136" spans="1:10" ht="15.75">
      <c r="A136" s="417"/>
      <c r="B136" s="49"/>
      <c r="C136" s="49"/>
      <c r="D136" s="49"/>
      <c r="E136" s="49"/>
      <c r="F136" s="130"/>
      <c r="G136" s="84"/>
      <c r="H136" s="49"/>
      <c r="I136" s="31"/>
      <c r="J136" s="1"/>
    </row>
    <row r="137" spans="1:10" ht="15.75">
      <c r="A137" s="417"/>
      <c r="B137" s="49"/>
      <c r="C137" s="49"/>
      <c r="D137" s="49"/>
      <c r="E137" s="49"/>
      <c r="F137" s="130"/>
      <c r="G137" s="84"/>
      <c r="H137" s="49"/>
      <c r="I137" s="31"/>
      <c r="J137" s="1"/>
    </row>
    <row r="138" spans="1:10" ht="15.75">
      <c r="A138" s="41"/>
      <c r="B138" s="41"/>
      <c r="C138" s="41"/>
      <c r="D138" s="41"/>
      <c r="E138" s="41"/>
      <c r="F138" s="41"/>
      <c r="G138" s="42"/>
      <c r="H138" s="41"/>
      <c r="I138" s="42"/>
      <c r="J138" s="1"/>
    </row>
    <row r="139" spans="1:10" ht="15.75">
      <c r="A139" s="41"/>
      <c r="B139" s="41"/>
      <c r="C139" s="41"/>
      <c r="D139" s="41"/>
      <c r="E139" s="41"/>
      <c r="F139" s="41"/>
      <c r="G139" s="42"/>
      <c r="H139" s="41"/>
      <c r="I139" s="42"/>
      <c r="J139" s="1"/>
    </row>
    <row r="140" spans="1:10" ht="15.75">
      <c r="A140" s="41"/>
      <c r="B140" s="41"/>
      <c r="C140" s="41"/>
      <c r="D140" s="41"/>
      <c r="E140" s="41"/>
      <c r="F140" s="41"/>
      <c r="G140" s="42"/>
      <c r="H140" s="41"/>
      <c r="I140" s="42"/>
      <c r="J140" s="1"/>
    </row>
    <row r="141" spans="1:10" ht="15.75">
      <c r="A141" s="41"/>
      <c r="B141" s="41"/>
      <c r="C141" s="41"/>
      <c r="D141" s="41"/>
      <c r="E141" s="41"/>
      <c r="F141" s="41"/>
      <c r="G141" s="42"/>
      <c r="H141" s="41"/>
      <c r="I141" s="42"/>
      <c r="J141" s="1"/>
    </row>
    <row r="142" spans="1:10" ht="15.75">
      <c r="A142" s="22"/>
      <c r="B142" s="22"/>
      <c r="C142" s="22"/>
      <c r="D142" s="22"/>
      <c r="E142" s="22"/>
      <c r="F142" s="22"/>
      <c r="G142" s="43"/>
      <c r="H142" s="22"/>
      <c r="I142" s="31"/>
      <c r="J142" s="1"/>
    </row>
    <row r="143" spans="1:10" ht="15.75">
      <c r="A143" s="22"/>
      <c r="B143" s="22"/>
      <c r="C143" s="22"/>
      <c r="D143" s="22"/>
      <c r="E143" s="22"/>
      <c r="F143" s="22"/>
      <c r="G143" s="43"/>
      <c r="H143" s="22"/>
      <c r="I143" s="31"/>
      <c r="J143" s="1"/>
    </row>
    <row r="144" spans="1:10" ht="15.75">
      <c r="A144" s="110"/>
      <c r="B144" s="417"/>
      <c r="C144" s="417"/>
      <c r="D144" s="417"/>
      <c r="E144" s="233"/>
      <c r="F144" s="392"/>
      <c r="G144" s="418"/>
      <c r="H144" s="419"/>
      <c r="I144" s="562"/>
      <c r="J144" s="1"/>
    </row>
    <row r="145" spans="1:10" ht="15.75">
      <c r="A145" s="110"/>
      <c r="B145" s="417"/>
      <c r="C145" s="417"/>
      <c r="D145" s="417"/>
      <c r="E145" s="233"/>
      <c r="F145" s="392"/>
      <c r="G145" s="418"/>
      <c r="H145" s="419"/>
      <c r="I145" s="562"/>
      <c r="J145" s="1"/>
    </row>
    <row r="146" spans="1:10" ht="15.75">
      <c r="A146" s="110"/>
      <c r="B146" s="377"/>
      <c r="C146" s="377"/>
      <c r="D146" s="377"/>
      <c r="E146" s="417"/>
      <c r="F146" s="392"/>
      <c r="G146" s="418"/>
      <c r="H146" s="419"/>
      <c r="I146" s="380"/>
      <c r="J146" s="1"/>
    </row>
    <row r="147" spans="1:10" ht="15.75">
      <c r="A147" s="37"/>
      <c r="B147" s="434"/>
      <c r="C147" s="434"/>
      <c r="D147" s="434"/>
      <c r="E147" s="421"/>
      <c r="F147" s="425"/>
      <c r="G147" s="427"/>
      <c r="H147" s="425"/>
      <c r="I147" s="563"/>
      <c r="J147" s="1"/>
    </row>
    <row r="148" spans="1:10" ht="15.75">
      <c r="A148" s="392"/>
      <c r="B148" s="438"/>
      <c r="C148" s="438"/>
      <c r="D148" s="438"/>
      <c r="E148" s="417"/>
      <c r="F148" s="439"/>
      <c r="G148" s="418"/>
      <c r="H148" s="420"/>
      <c r="I148" s="617"/>
      <c r="J148" s="1"/>
    </row>
    <row r="149" spans="1:10" ht="15.75">
      <c r="A149" s="233"/>
      <c r="B149" s="417"/>
      <c r="C149" s="417"/>
      <c r="D149" s="417"/>
      <c r="E149" s="233"/>
      <c r="F149" s="392"/>
      <c r="G149" s="418"/>
      <c r="H149" s="419"/>
      <c r="I149" s="562"/>
      <c r="J149" s="1"/>
    </row>
    <row r="150" spans="1:10" ht="15.75">
      <c r="A150" s="392"/>
      <c r="B150" s="392"/>
      <c r="C150" s="392"/>
      <c r="D150" s="392"/>
      <c r="E150" s="420"/>
      <c r="F150" s="420"/>
      <c r="G150" s="430"/>
      <c r="H150" s="392"/>
      <c r="I150" s="380"/>
      <c r="J150" s="1"/>
    </row>
    <row r="151" spans="1:10" ht="15.75">
      <c r="A151" s="392"/>
      <c r="B151" s="417"/>
      <c r="C151" s="417"/>
      <c r="D151" s="417"/>
      <c r="E151" s="417"/>
      <c r="F151" s="439"/>
      <c r="G151" s="418"/>
      <c r="H151" s="392"/>
      <c r="I151" s="380"/>
      <c r="J151" s="1"/>
    </row>
    <row r="152" spans="1:10" ht="15.75">
      <c r="A152" s="440"/>
      <c r="B152" s="440"/>
      <c r="C152" s="440"/>
      <c r="D152" s="440"/>
      <c r="E152" s="440"/>
      <c r="F152" s="440"/>
      <c r="G152" s="443"/>
      <c r="H152" s="440"/>
      <c r="I152" s="618"/>
      <c r="J152" s="1"/>
    </row>
    <row r="153" spans="1:10" ht="15.75">
      <c r="A153" s="40"/>
      <c r="B153" s="40"/>
      <c r="C153" s="40"/>
      <c r="D153" s="187"/>
      <c r="E153" s="41"/>
      <c r="F153" s="28"/>
      <c r="G153" s="42"/>
      <c r="H153" s="40"/>
      <c r="I153" s="619"/>
      <c r="J153" s="1"/>
    </row>
    <row r="154" spans="1:10" ht="15.75">
      <c r="A154" s="40"/>
      <c r="B154" s="33"/>
      <c r="C154" s="33"/>
      <c r="D154" s="33"/>
      <c r="E154" s="33"/>
      <c r="F154" s="34"/>
      <c r="G154" s="451"/>
      <c r="H154" s="34"/>
      <c r="I154" s="564"/>
      <c r="J154" s="1"/>
    </row>
    <row r="155" spans="1:10" ht="15.75">
      <c r="A155" s="33"/>
      <c r="B155" s="33"/>
      <c r="C155" s="33"/>
      <c r="D155" s="187"/>
      <c r="E155" s="41"/>
      <c r="F155" s="78"/>
      <c r="G155" s="42"/>
      <c r="H155" s="33"/>
      <c r="I155" s="620"/>
      <c r="J155" s="1"/>
    </row>
    <row r="156" spans="1:10" ht="15.75">
      <c r="A156" s="40"/>
      <c r="B156" s="56"/>
      <c r="C156" s="56"/>
      <c r="D156" s="33"/>
      <c r="E156" s="33"/>
      <c r="F156" s="254"/>
      <c r="G156" s="220"/>
      <c r="H156" s="34"/>
      <c r="I156" s="58"/>
      <c r="J156" s="1"/>
    </row>
    <row r="157" spans="1:10" ht="15.75">
      <c r="A157" s="40"/>
      <c r="B157" s="56"/>
      <c r="C157" s="56"/>
      <c r="D157" s="33"/>
      <c r="E157" s="33"/>
      <c r="F157" s="254"/>
      <c r="G157" s="220"/>
      <c r="H157" s="41"/>
      <c r="I157" s="58"/>
      <c r="J157" s="1"/>
    </row>
    <row r="158" spans="1:10" ht="15.75">
      <c r="A158" s="40"/>
      <c r="B158" s="28"/>
      <c r="C158" s="348"/>
      <c r="D158" s="28"/>
      <c r="E158" s="33"/>
      <c r="F158" s="34"/>
      <c r="G158" s="31"/>
      <c r="H158" s="28"/>
      <c r="I158" s="564"/>
      <c r="J158" s="1"/>
    </row>
    <row r="159" spans="1:10" ht="15.75">
      <c r="A159" s="40"/>
      <c r="B159" s="40"/>
      <c r="C159" s="40"/>
      <c r="D159" s="33"/>
      <c r="E159" s="33"/>
      <c r="F159" s="46"/>
      <c r="G159" s="451"/>
      <c r="H159" s="46"/>
      <c r="I159" s="58"/>
      <c r="J159" s="1"/>
    </row>
    <row r="160" spans="1:10" ht="15.75">
      <c r="A160" s="348"/>
      <c r="B160" s="28"/>
      <c r="C160" s="28"/>
      <c r="D160" s="348"/>
      <c r="E160" s="454"/>
      <c r="F160" s="157"/>
      <c r="G160" s="446"/>
      <c r="H160" s="41"/>
      <c r="I160" s="446"/>
      <c r="J160" s="1"/>
    </row>
    <row r="161" spans="1:10" ht="15.75">
      <c r="A161" s="40"/>
      <c r="B161" s="33"/>
      <c r="C161" s="33"/>
      <c r="D161" s="33"/>
      <c r="E161" s="33"/>
      <c r="F161" s="34"/>
      <c r="G161" s="451"/>
      <c r="H161" s="34"/>
      <c r="I161" s="564"/>
      <c r="J161" s="1"/>
    </row>
    <row r="162" spans="1:10" ht="15.75">
      <c r="A162" s="172"/>
      <c r="B162" s="46"/>
      <c r="C162" s="33"/>
      <c r="D162" s="33"/>
      <c r="E162" s="40"/>
      <c r="F162" s="56"/>
      <c r="G162" s="220"/>
      <c r="H162" s="46"/>
      <c r="I162" s="220"/>
      <c r="J162" s="1"/>
    </row>
    <row r="163" spans="1:10" ht="15.75">
      <c r="A163" s="348"/>
      <c r="B163" s="348"/>
      <c r="C163" s="348"/>
      <c r="D163" s="348"/>
      <c r="E163" s="348"/>
      <c r="F163" s="348"/>
      <c r="G163" s="446"/>
      <c r="H163" s="46"/>
      <c r="I163" s="446"/>
      <c r="J163" s="1"/>
    </row>
    <row r="164" spans="1:10" ht="15.75">
      <c r="A164" s="202"/>
      <c r="B164" s="46"/>
      <c r="C164" s="46"/>
      <c r="D164" s="46"/>
      <c r="E164" s="46"/>
      <c r="F164" s="348"/>
      <c r="G164" s="220"/>
      <c r="H164" s="46"/>
      <c r="I164" s="220"/>
      <c r="J164" s="1"/>
    </row>
    <row r="165" spans="1:10" ht="15.75">
      <c r="A165" s="33"/>
      <c r="B165" s="40"/>
      <c r="C165" s="40"/>
      <c r="D165" s="40"/>
      <c r="E165" s="41"/>
      <c r="F165" s="28"/>
      <c r="G165" s="31"/>
      <c r="H165" s="41"/>
      <c r="I165" s="58"/>
      <c r="J165" s="1"/>
    </row>
    <row r="166" spans="1:10" ht="15.75">
      <c r="A166" s="40"/>
      <c r="B166" s="40"/>
      <c r="C166" s="40"/>
      <c r="D166" s="40"/>
      <c r="E166" s="348"/>
      <c r="F166" s="56"/>
      <c r="G166" s="220"/>
      <c r="H166" s="46"/>
      <c r="I166" s="58"/>
      <c r="J166" s="1"/>
    </row>
    <row r="167" spans="1:10" ht="15.75">
      <c r="A167" s="33"/>
      <c r="B167" s="33"/>
      <c r="C167" s="33"/>
      <c r="D167" s="33"/>
      <c r="E167" s="41"/>
      <c r="F167" s="28"/>
      <c r="G167" s="451"/>
      <c r="H167" s="46"/>
      <c r="I167" s="58"/>
      <c r="J167" s="1"/>
    </row>
    <row r="168" spans="1:10" ht="15.75">
      <c r="A168" s="33"/>
      <c r="B168" s="33"/>
      <c r="C168" s="33"/>
      <c r="D168" s="33"/>
      <c r="E168" s="41"/>
      <c r="F168" s="28"/>
      <c r="G168" s="451"/>
      <c r="H168" s="46"/>
      <c r="I168" s="58"/>
      <c r="J168" s="1"/>
    </row>
    <row r="169" spans="1:10" ht="15.75">
      <c r="A169" s="348"/>
      <c r="B169" s="348"/>
      <c r="C169" s="348"/>
      <c r="D169" s="348"/>
      <c r="E169" s="348"/>
      <c r="F169" s="348"/>
      <c r="G169" s="446"/>
      <c r="H169" s="41"/>
      <c r="I169" s="446"/>
      <c r="J169" s="1"/>
    </row>
    <row r="170" spans="1:10" ht="15.75">
      <c r="A170" s="172"/>
      <c r="B170" s="46"/>
      <c r="C170" s="40"/>
      <c r="D170" s="40"/>
      <c r="E170" s="40"/>
      <c r="F170" s="56"/>
      <c r="G170" s="220"/>
      <c r="H170" s="46"/>
      <c r="I170" s="220"/>
      <c r="J170" s="1"/>
    </row>
    <row r="171" spans="1:10" ht="15.75">
      <c r="A171" s="41"/>
      <c r="B171" s="56"/>
      <c r="C171" s="56"/>
      <c r="D171" s="56"/>
      <c r="E171" s="110"/>
      <c r="F171" s="81"/>
      <c r="G171" s="42"/>
      <c r="H171" s="41"/>
      <c r="I171" s="42"/>
      <c r="J171" s="1"/>
    </row>
    <row r="172" spans="1:10" ht="15.75">
      <c r="A172" s="41"/>
      <c r="B172" s="56"/>
      <c r="C172" s="56"/>
      <c r="D172" s="56"/>
      <c r="E172" s="110"/>
      <c r="F172" s="81"/>
      <c r="G172" s="42"/>
      <c r="H172" s="41"/>
      <c r="I172" s="42"/>
      <c r="J172" s="1"/>
    </row>
    <row r="173" spans="1:10" ht="15.75">
      <c r="A173" s="41"/>
      <c r="B173" s="56"/>
      <c r="C173" s="56"/>
      <c r="D173" s="56"/>
      <c r="E173" s="110"/>
      <c r="F173" s="81"/>
      <c r="G173" s="42"/>
      <c r="H173" s="41"/>
      <c r="I173" s="42"/>
      <c r="J173" s="1"/>
    </row>
    <row r="174" spans="1:10" ht="15.75">
      <c r="A174" s="41"/>
      <c r="B174" s="79"/>
      <c r="C174" s="79"/>
      <c r="D174" s="79"/>
      <c r="E174" s="33"/>
      <c r="F174" s="81"/>
      <c r="G174" s="42"/>
      <c r="H174" s="41"/>
      <c r="I174" s="42"/>
      <c r="J174" s="1"/>
    </row>
    <row r="175" spans="1:10" ht="15.75">
      <c r="A175" s="41"/>
      <c r="B175" s="41"/>
      <c r="C175" s="41"/>
      <c r="D175" s="41"/>
      <c r="E175" s="110"/>
      <c r="F175" s="81"/>
      <c r="G175" s="42"/>
      <c r="H175" s="41"/>
      <c r="I175" s="42"/>
      <c r="J175" s="1"/>
    </row>
    <row r="176" spans="1:10" ht="15.75">
      <c r="A176" s="41"/>
      <c r="B176" s="184"/>
      <c r="C176" s="455"/>
      <c r="D176" s="456"/>
      <c r="E176" s="33"/>
      <c r="F176" s="81"/>
      <c r="G176" s="42"/>
      <c r="H176" s="41"/>
      <c r="I176" s="42"/>
      <c r="J176" s="1"/>
    </row>
    <row r="177" spans="1:10" ht="15.75">
      <c r="A177" s="172"/>
      <c r="B177" s="22"/>
      <c r="C177" s="22"/>
      <c r="D177" s="22"/>
      <c r="E177" s="49"/>
      <c r="F177" s="22"/>
      <c r="G177" s="43"/>
      <c r="H177" s="172"/>
      <c r="I177" s="31"/>
      <c r="J177" s="1"/>
    </row>
    <row r="178" spans="1:10" ht="15.75">
      <c r="A178" s="56"/>
      <c r="B178" s="56"/>
      <c r="C178" s="56"/>
      <c r="D178" s="56"/>
      <c r="E178" s="56"/>
      <c r="F178" s="56"/>
      <c r="G178" s="58"/>
      <c r="H178" s="56"/>
      <c r="I178" s="58"/>
      <c r="J178" s="1"/>
    </row>
    <row r="179" spans="1:10" ht="15.75">
      <c r="A179" s="56"/>
      <c r="B179" s="56"/>
      <c r="C179" s="56"/>
      <c r="D179" s="56"/>
      <c r="E179" s="56"/>
      <c r="F179" s="56"/>
      <c r="G179" s="58"/>
      <c r="H179" s="56"/>
      <c r="I179" s="58"/>
      <c r="J179" s="1"/>
    </row>
    <row r="180" spans="1:10" ht="15.75">
      <c r="A180" s="56"/>
      <c r="B180" s="56"/>
      <c r="C180" s="56"/>
      <c r="D180" s="56"/>
      <c r="E180" s="56"/>
      <c r="F180" s="56"/>
      <c r="G180" s="58"/>
      <c r="H180" s="56"/>
      <c r="I180" s="58"/>
      <c r="J180" s="1"/>
    </row>
    <row r="181" spans="1:10" ht="15.75">
      <c r="A181" s="56"/>
      <c r="B181" s="56"/>
      <c r="C181" s="56"/>
      <c r="D181" s="56"/>
      <c r="E181" s="56"/>
      <c r="F181" s="56"/>
      <c r="G181" s="58"/>
      <c r="H181" s="56"/>
      <c r="I181" s="58"/>
      <c r="J181" s="1"/>
    </row>
    <row r="182" spans="1:10" ht="15.75">
      <c r="A182" s="56"/>
      <c r="B182" s="56"/>
      <c r="C182" s="56"/>
      <c r="D182" s="56"/>
      <c r="E182" s="56"/>
      <c r="F182" s="56"/>
      <c r="G182" s="58"/>
      <c r="H182" s="56"/>
      <c r="I182" s="58"/>
      <c r="J182" s="1"/>
    </row>
    <row r="183" spans="1:10" ht="15.75">
      <c r="A183" s="56"/>
      <c r="B183" s="56"/>
      <c r="C183" s="56"/>
      <c r="D183" s="56"/>
      <c r="E183" s="56"/>
      <c r="F183" s="56"/>
      <c r="G183" s="58"/>
      <c r="H183" s="56"/>
      <c r="I183" s="58"/>
      <c r="J183" s="1"/>
    </row>
    <row r="184" spans="1:10" ht="15.75">
      <c r="A184" s="56"/>
      <c r="B184" s="56"/>
      <c r="C184" s="56"/>
      <c r="D184" s="56"/>
      <c r="E184" s="56"/>
      <c r="F184" s="56"/>
      <c r="G184" s="58"/>
      <c r="H184" s="56"/>
      <c r="I184" s="58"/>
      <c r="J184" s="1"/>
    </row>
    <row r="185" spans="1:10" ht="15.75">
      <c r="A185" s="56"/>
      <c r="B185" s="56"/>
      <c r="C185" s="56"/>
      <c r="D185" s="56"/>
      <c r="E185" s="56"/>
      <c r="F185" s="56"/>
      <c r="G185" s="58"/>
      <c r="H185" s="56"/>
      <c r="I185" s="58"/>
      <c r="J185" s="1"/>
    </row>
    <row r="186" spans="1:10" ht="15.75">
      <c r="A186" s="56"/>
      <c r="B186" s="56"/>
      <c r="C186" s="56"/>
      <c r="D186" s="56"/>
      <c r="E186" s="56"/>
      <c r="F186" s="56"/>
      <c r="G186" s="58"/>
      <c r="H186" s="56"/>
      <c r="I186" s="58"/>
      <c r="J186" s="1"/>
    </row>
    <row r="187" spans="1:10" ht="15.75">
      <c r="A187" s="41"/>
      <c r="B187" s="41"/>
      <c r="C187" s="41"/>
      <c r="D187" s="28"/>
      <c r="E187" s="41"/>
      <c r="F187" s="28"/>
      <c r="G187" s="42"/>
      <c r="H187" s="41"/>
      <c r="I187" s="42"/>
      <c r="J187" s="1"/>
    </row>
    <row r="188" spans="1:10" ht="15.75">
      <c r="A188" s="41"/>
      <c r="B188" s="41"/>
      <c r="C188" s="41"/>
      <c r="D188" s="41"/>
      <c r="E188" s="41"/>
      <c r="F188" s="28"/>
      <c r="G188" s="42"/>
      <c r="H188" s="41"/>
      <c r="I188" s="42"/>
      <c r="J188" s="1"/>
    </row>
    <row r="189" spans="1:10" ht="15.75">
      <c r="A189" s="41"/>
      <c r="B189" s="41"/>
      <c r="C189" s="41"/>
      <c r="D189" s="28"/>
      <c r="E189" s="41"/>
      <c r="F189" s="28"/>
      <c r="G189" s="42"/>
      <c r="H189" s="41"/>
      <c r="I189" s="42"/>
      <c r="J189" s="1"/>
    </row>
    <row r="190" spans="1:10" ht="15.75">
      <c r="A190" s="41"/>
      <c r="B190" s="41"/>
      <c r="C190" s="41"/>
      <c r="D190" s="28"/>
      <c r="E190" s="41"/>
      <c r="F190" s="28"/>
      <c r="G190" s="42"/>
      <c r="H190" s="41"/>
      <c r="I190" s="42"/>
      <c r="J190" s="1"/>
    </row>
    <row r="191" spans="1:10" ht="15.75">
      <c r="A191" s="41"/>
      <c r="B191" s="41"/>
      <c r="C191" s="41"/>
      <c r="D191" s="28"/>
      <c r="E191" s="41"/>
      <c r="F191" s="28"/>
      <c r="G191" s="42"/>
      <c r="H191" s="41"/>
      <c r="I191" s="42"/>
      <c r="J191" s="1"/>
    </row>
    <row r="192" spans="1:10" ht="15.75">
      <c r="A192" s="41"/>
      <c r="B192" s="41"/>
      <c r="C192" s="41"/>
      <c r="D192" s="28"/>
      <c r="E192" s="41"/>
      <c r="F192" s="28"/>
      <c r="G192" s="42"/>
      <c r="H192" s="41"/>
      <c r="I192" s="42"/>
      <c r="J192" s="1"/>
    </row>
    <row r="193" spans="1:10" ht="15.75">
      <c r="A193" s="41"/>
      <c r="B193" s="41"/>
      <c r="C193" s="41"/>
      <c r="D193" s="28"/>
      <c r="E193" s="41"/>
      <c r="F193" s="41"/>
      <c r="G193" s="42"/>
      <c r="H193" s="41"/>
      <c r="I193" s="42"/>
      <c r="J193" s="1"/>
    </row>
    <row r="194" spans="1:10" ht="15.75">
      <c r="A194" s="41"/>
      <c r="B194" s="41"/>
      <c r="C194" s="41"/>
      <c r="D194" s="22"/>
      <c r="E194" s="22"/>
      <c r="F194" s="41"/>
      <c r="G194" s="42"/>
      <c r="H194" s="41"/>
      <c r="I194" s="42"/>
      <c r="J194" s="1"/>
    </row>
    <row r="195" spans="1:10" ht="15.75">
      <c r="A195" s="41"/>
      <c r="B195" s="41"/>
      <c r="C195" s="41"/>
      <c r="D195" s="22"/>
      <c r="E195" s="22"/>
      <c r="F195" s="41"/>
      <c r="G195" s="42"/>
      <c r="H195" s="41"/>
      <c r="I195" s="42"/>
      <c r="J195" s="1"/>
    </row>
    <row r="196" spans="1:10" ht="15.75">
      <c r="A196" s="41"/>
      <c r="B196" s="41"/>
      <c r="C196" s="41"/>
      <c r="D196" s="22"/>
      <c r="E196" s="22"/>
      <c r="F196" s="41"/>
      <c r="G196" s="42"/>
      <c r="H196" s="41"/>
      <c r="I196" s="42"/>
      <c r="J196" s="1"/>
    </row>
    <row r="197" spans="1:10" ht="15.75">
      <c r="A197" s="41"/>
      <c r="B197" s="41"/>
      <c r="C197" s="41"/>
      <c r="D197" s="22"/>
      <c r="E197" s="22"/>
      <c r="F197" s="41"/>
      <c r="G197" s="42"/>
      <c r="H197" s="41"/>
      <c r="I197" s="42"/>
      <c r="J197" s="1"/>
    </row>
    <row r="198" spans="1:10" ht="15.75">
      <c r="A198" s="41"/>
      <c r="B198" s="41"/>
      <c r="C198" s="41"/>
      <c r="D198" s="22"/>
      <c r="E198" s="22"/>
      <c r="F198" s="41"/>
      <c r="G198" s="42"/>
      <c r="H198" s="41"/>
      <c r="I198" s="42"/>
      <c r="J198" s="1"/>
    </row>
    <row r="199" spans="1:10" ht="15.75">
      <c r="A199" s="40"/>
      <c r="B199" s="56"/>
      <c r="C199" s="56"/>
      <c r="D199" s="56"/>
      <c r="E199" s="46"/>
      <c r="F199" s="46"/>
      <c r="G199" s="58"/>
      <c r="H199" s="56"/>
      <c r="I199" s="58"/>
      <c r="J199" s="1"/>
    </row>
    <row r="200" spans="1:10" ht="15.75">
      <c r="A200" s="40"/>
      <c r="B200" s="56"/>
      <c r="C200" s="56"/>
      <c r="D200" s="56"/>
      <c r="E200" s="46"/>
      <c r="F200" s="46"/>
      <c r="G200" s="58"/>
      <c r="H200" s="56"/>
      <c r="I200" s="58"/>
      <c r="J200" s="1"/>
    </row>
    <row r="201" spans="1:10" ht="15.75">
      <c r="A201" s="40"/>
      <c r="B201" s="56"/>
      <c r="C201" s="56"/>
      <c r="D201" s="56"/>
      <c r="E201" s="46"/>
      <c r="F201" s="46"/>
      <c r="G201" s="58"/>
      <c r="H201" s="56"/>
      <c r="I201" s="58"/>
      <c r="J201" s="1"/>
    </row>
    <row r="202" spans="1:10" ht="15.75">
      <c r="A202" s="40"/>
      <c r="B202" s="56"/>
      <c r="C202" s="56"/>
      <c r="D202" s="56"/>
      <c r="E202" s="46"/>
      <c r="F202" s="46"/>
      <c r="G202" s="58"/>
      <c r="H202" s="56"/>
      <c r="I202" s="58"/>
      <c r="J202" s="1"/>
    </row>
    <row r="203" spans="1:10" ht="15.75">
      <c r="A203" s="40"/>
      <c r="B203" s="46"/>
      <c r="C203" s="46"/>
      <c r="D203" s="46"/>
      <c r="E203" s="46"/>
      <c r="F203" s="46"/>
      <c r="G203" s="220"/>
      <c r="H203" s="46"/>
      <c r="I203" s="220"/>
      <c r="J203" s="1"/>
    </row>
    <row r="204" spans="1:10" ht="15.75">
      <c r="A204" s="40"/>
      <c r="B204" s="56"/>
      <c r="C204" s="56"/>
      <c r="D204" s="56"/>
      <c r="E204" s="46"/>
      <c r="F204" s="46"/>
      <c r="G204" s="58"/>
      <c r="H204" s="56"/>
      <c r="I204" s="58"/>
      <c r="J204" s="1"/>
    </row>
    <row r="205" spans="1:10" ht="15.75">
      <c r="A205" s="49"/>
      <c r="B205" s="470"/>
      <c r="C205" s="467"/>
      <c r="D205" s="22"/>
      <c r="E205" s="467"/>
      <c r="F205" s="475"/>
      <c r="G205" s="471"/>
      <c r="H205" s="90"/>
      <c r="I205" s="621"/>
      <c r="J205" s="1"/>
    </row>
    <row r="206" spans="1:10" ht="15.75">
      <c r="A206" s="49"/>
      <c r="B206" s="49"/>
      <c r="C206" s="49"/>
      <c r="D206" s="22"/>
      <c r="E206" s="49"/>
      <c r="F206" s="49"/>
      <c r="G206" s="84"/>
      <c r="H206" s="49"/>
      <c r="I206" s="31"/>
      <c r="J206" s="1"/>
    </row>
    <row r="207" spans="1:10" ht="15.75">
      <c r="A207" s="233"/>
      <c r="B207" s="79"/>
      <c r="C207" s="79"/>
      <c r="D207" s="79"/>
      <c r="E207" s="110"/>
      <c r="F207" s="81"/>
      <c r="G207" s="52"/>
      <c r="H207" s="52"/>
      <c r="I207" s="52"/>
      <c r="J207" s="1"/>
    </row>
    <row r="208" spans="1:10" ht="15.75">
      <c r="A208" s="233"/>
      <c r="B208" s="79"/>
      <c r="C208" s="79"/>
      <c r="D208" s="79"/>
      <c r="E208" s="110"/>
      <c r="F208" s="81"/>
      <c r="G208" s="52"/>
      <c r="H208" s="52"/>
      <c r="I208" s="52"/>
      <c r="J208" s="1"/>
    </row>
    <row r="209" spans="1:10" ht="15.75">
      <c r="A209" s="233"/>
      <c r="B209" s="79"/>
      <c r="C209" s="79"/>
      <c r="D209" s="79"/>
      <c r="E209" s="110"/>
      <c r="F209" s="81"/>
      <c r="G209" s="52"/>
      <c r="H209" s="52"/>
      <c r="I209" s="52"/>
      <c r="J209" s="1"/>
    </row>
    <row r="210" spans="1:10" ht="15.75">
      <c r="A210" s="233"/>
      <c r="B210" s="79"/>
      <c r="C210" s="79"/>
      <c r="D210" s="79"/>
      <c r="E210" s="79"/>
      <c r="F210" s="79"/>
      <c r="G210" s="79"/>
      <c r="H210" s="79"/>
      <c r="I210" s="79"/>
      <c r="J210" s="1"/>
    </row>
    <row r="211" spans="1:10" ht="15.75">
      <c r="A211" s="233"/>
      <c r="B211" s="79"/>
      <c r="C211" s="79"/>
      <c r="D211" s="79"/>
      <c r="E211" s="79"/>
      <c r="F211" s="79"/>
      <c r="G211" s="79"/>
      <c r="H211" s="79"/>
      <c r="I211" s="79"/>
      <c r="J211" s="1"/>
    </row>
    <row r="212" spans="1:10" ht="15.75">
      <c r="A212" s="233"/>
      <c r="B212" s="79"/>
      <c r="C212" s="79"/>
      <c r="D212" s="79"/>
      <c r="E212" s="79"/>
      <c r="F212" s="79"/>
      <c r="G212" s="79"/>
      <c r="H212" s="79"/>
      <c r="I212" s="79"/>
      <c r="J212" s="1"/>
    </row>
    <row r="213" spans="1:10" ht="15.75">
      <c r="A213" s="233"/>
      <c r="B213" s="79"/>
      <c r="C213" s="79"/>
      <c r="D213" s="79"/>
      <c r="E213" s="79"/>
      <c r="F213" s="79"/>
      <c r="G213" s="79"/>
      <c r="H213" s="79"/>
      <c r="I213" s="79"/>
      <c r="J213" s="1"/>
    </row>
    <row r="214" spans="1:10" ht="15.75">
      <c r="A214" s="233"/>
      <c r="B214" s="79"/>
      <c r="C214" s="79"/>
      <c r="D214" s="79"/>
      <c r="E214" s="79"/>
      <c r="F214" s="79"/>
      <c r="G214" s="79"/>
      <c r="H214" s="79"/>
      <c r="I214" s="79"/>
      <c r="J214" s="1"/>
    </row>
    <row r="215" spans="1:10" ht="15.75">
      <c r="A215" s="233"/>
      <c r="B215" s="482"/>
      <c r="C215" s="482"/>
      <c r="D215" s="482"/>
      <c r="E215" s="488"/>
      <c r="F215" s="487"/>
      <c r="G215" s="486"/>
      <c r="H215" s="486"/>
      <c r="I215" s="486"/>
      <c r="J215" s="1"/>
    </row>
    <row r="216" spans="1:10" ht="15.75">
      <c r="A216" s="233"/>
      <c r="B216" s="482"/>
      <c r="C216" s="482"/>
      <c r="D216" s="482"/>
      <c r="E216" s="488"/>
      <c r="F216" s="487"/>
      <c r="G216" s="486"/>
      <c r="H216" s="486"/>
      <c r="I216" s="486"/>
      <c r="J216" s="1"/>
    </row>
    <row r="217" spans="1:10" ht="15.75">
      <c r="A217" s="233"/>
      <c r="B217" s="482"/>
      <c r="C217" s="482"/>
      <c r="D217" s="482"/>
      <c r="E217" s="488"/>
      <c r="F217" s="487"/>
      <c r="G217" s="486"/>
      <c r="H217" s="486"/>
      <c r="I217" s="486"/>
      <c r="J217" s="1"/>
    </row>
    <row r="218" spans="1:10" ht="15.75">
      <c r="A218" s="233"/>
      <c r="B218" s="482"/>
      <c r="C218" s="482"/>
      <c r="D218" s="482"/>
      <c r="E218" s="488"/>
      <c r="F218" s="487"/>
      <c r="G218" s="486"/>
      <c r="H218" s="486"/>
      <c r="I218" s="486"/>
      <c r="J218" s="1"/>
    </row>
    <row r="219" spans="1:10" ht="15.75">
      <c r="A219" s="233"/>
      <c r="B219" s="478"/>
      <c r="C219" s="478"/>
      <c r="D219" s="478"/>
      <c r="E219" s="485"/>
      <c r="F219" s="478"/>
      <c r="G219" s="478"/>
      <c r="H219" s="478"/>
      <c r="I219" s="478"/>
      <c r="J219" s="1"/>
    </row>
    <row r="220" spans="1:10" ht="15.75">
      <c r="A220" s="233"/>
      <c r="B220" s="478"/>
      <c r="C220" s="478"/>
      <c r="D220" s="478"/>
      <c r="E220" s="485"/>
      <c r="F220" s="478"/>
      <c r="G220" s="478"/>
      <c r="H220" s="478"/>
      <c r="I220" s="478"/>
      <c r="J220" s="1"/>
    </row>
    <row r="221" spans="1:10" ht="15.75">
      <c r="A221" s="233"/>
      <c r="B221" s="79"/>
      <c r="C221" s="79"/>
      <c r="D221" s="79"/>
      <c r="E221" s="482"/>
      <c r="F221" s="79"/>
      <c r="G221" s="79"/>
      <c r="H221" s="79"/>
      <c r="I221" s="79"/>
      <c r="J221" s="1"/>
    </row>
    <row r="222" spans="1:10" ht="15.75">
      <c r="A222" s="233"/>
      <c r="B222" s="79"/>
      <c r="C222" s="79"/>
      <c r="D222" s="79"/>
      <c r="E222" s="482"/>
      <c r="F222" s="79"/>
      <c r="G222" s="79"/>
      <c r="H222" s="79"/>
      <c r="I222" s="79"/>
      <c r="J222" s="1"/>
    </row>
    <row r="223" spans="1:10" ht="15.75">
      <c r="A223" s="233"/>
      <c r="B223" s="79"/>
      <c r="C223" s="79"/>
      <c r="D223" s="79"/>
      <c r="E223" s="482"/>
      <c r="F223" s="79"/>
      <c r="G223" s="79"/>
      <c r="H223" s="79"/>
      <c r="I223" s="79"/>
      <c r="J223" s="1"/>
    </row>
    <row r="224" spans="1:10" ht="15.75">
      <c r="A224" s="233"/>
      <c r="B224" s="79"/>
      <c r="C224" s="79"/>
      <c r="D224" s="79"/>
      <c r="E224" s="482"/>
      <c r="F224" s="79"/>
      <c r="G224" s="79"/>
      <c r="H224" s="79"/>
      <c r="I224" s="79"/>
      <c r="J224" s="1"/>
    </row>
    <row r="225" spans="1:10" ht="15.75">
      <c r="A225" s="233"/>
      <c r="B225" s="79"/>
      <c r="C225" s="79"/>
      <c r="D225" s="79"/>
      <c r="E225" s="79"/>
      <c r="F225" s="79"/>
      <c r="G225" s="79"/>
      <c r="H225" s="79"/>
      <c r="I225" s="79"/>
      <c r="J225" s="1"/>
    </row>
    <row r="226" spans="1:10" ht="15.75">
      <c r="A226" s="233"/>
      <c r="B226" s="79"/>
      <c r="C226" s="79"/>
      <c r="D226" s="79"/>
      <c r="E226" s="79"/>
      <c r="F226" s="79"/>
      <c r="G226" s="79"/>
      <c r="H226" s="79"/>
      <c r="I226" s="79"/>
      <c r="J226" s="1"/>
    </row>
    <row r="227" spans="1:10" ht="15.75">
      <c r="A227" s="233"/>
      <c r="B227" s="79"/>
      <c r="C227" s="79"/>
      <c r="D227" s="79"/>
      <c r="E227" s="79"/>
      <c r="F227" s="79"/>
      <c r="G227" s="79"/>
      <c r="H227" s="79"/>
      <c r="I227" s="79"/>
      <c r="J227" s="1"/>
    </row>
    <row r="228" spans="1:10" ht="15.75">
      <c r="A228" s="233"/>
      <c r="B228" s="79"/>
      <c r="C228" s="79"/>
      <c r="D228" s="79"/>
      <c r="E228" s="477"/>
      <c r="F228" s="79"/>
      <c r="G228" s="79"/>
      <c r="H228" s="79"/>
      <c r="I228" s="79"/>
      <c r="J228" s="1"/>
    </row>
    <row r="229" spans="1:10" ht="15.75">
      <c r="A229" s="233"/>
      <c r="B229" s="79"/>
      <c r="C229" s="79"/>
      <c r="D229" s="79"/>
      <c r="E229" s="477"/>
      <c r="F229" s="79"/>
      <c r="G229" s="79"/>
      <c r="H229" s="79"/>
      <c r="I229" s="79"/>
      <c r="J229" s="1"/>
    </row>
    <row r="230" spans="1:10" ht="15.75">
      <c r="A230" s="233"/>
      <c r="B230" s="79"/>
      <c r="C230" s="79"/>
      <c r="D230" s="79"/>
      <c r="E230" s="477"/>
      <c r="F230" s="79"/>
      <c r="G230" s="79"/>
      <c r="H230" s="79"/>
      <c r="I230" s="79"/>
      <c r="J230" s="1"/>
    </row>
    <row r="231" spans="1:10" ht="15.75">
      <c r="A231" s="233"/>
      <c r="B231" s="79"/>
      <c r="C231" s="79"/>
      <c r="D231" s="79"/>
      <c r="E231" s="477"/>
      <c r="F231" s="79"/>
      <c r="G231" s="79"/>
      <c r="H231" s="79"/>
      <c r="I231" s="79"/>
      <c r="J231" s="1"/>
    </row>
    <row r="232" spans="1:10" ht="15.75">
      <c r="A232" s="233"/>
      <c r="B232" s="79"/>
      <c r="C232" s="79"/>
      <c r="D232" s="79"/>
      <c r="E232" s="79"/>
      <c r="F232" s="79"/>
      <c r="G232" s="79"/>
      <c r="H232" s="79"/>
      <c r="I232" s="79"/>
      <c r="J232" s="1"/>
    </row>
    <row r="233" spans="1:10" ht="15.75">
      <c r="A233" s="233"/>
      <c r="B233" s="79"/>
      <c r="C233" s="79"/>
      <c r="D233" s="79"/>
      <c r="E233" s="79"/>
      <c r="F233" s="79"/>
      <c r="G233" s="79"/>
      <c r="H233" s="79"/>
      <c r="I233" s="79"/>
      <c r="J233" s="1"/>
    </row>
    <row r="234" spans="1:10" ht="15.75">
      <c r="A234" s="506"/>
      <c r="B234" s="507"/>
      <c r="C234" s="507"/>
      <c r="D234" s="507"/>
      <c r="E234" s="504"/>
      <c r="F234" s="481"/>
      <c r="G234" s="507"/>
      <c r="H234" s="507"/>
      <c r="I234" s="507"/>
      <c r="J234" s="1"/>
    </row>
    <row r="235" spans="1:10" ht="15.75">
      <c r="A235" s="79"/>
      <c r="B235" s="79"/>
      <c r="C235" s="79"/>
      <c r="D235" s="79"/>
      <c r="E235" s="79"/>
      <c r="F235" s="79"/>
      <c r="G235" s="79"/>
      <c r="H235" s="79"/>
      <c r="I235" s="79"/>
      <c r="J235" s="1"/>
    </row>
    <row r="236" spans="1:10" ht="15.75">
      <c r="A236" s="79"/>
      <c r="B236" s="79"/>
      <c r="C236" s="79"/>
      <c r="D236" s="79"/>
      <c r="E236" s="79"/>
      <c r="F236" s="79"/>
      <c r="G236" s="79"/>
      <c r="H236" s="79"/>
      <c r="I236" s="79"/>
      <c r="J236" s="1"/>
    </row>
    <row r="237" spans="1:10" ht="15.75">
      <c r="A237" s="79"/>
      <c r="B237" s="79"/>
      <c r="C237" s="79"/>
      <c r="D237" s="79"/>
      <c r="E237" s="79"/>
      <c r="F237" s="79"/>
      <c r="G237" s="79"/>
      <c r="H237" s="79"/>
      <c r="I237" s="79"/>
      <c r="J237" s="1"/>
    </row>
    <row r="238" spans="1:10" ht="15.75">
      <c r="A238" s="79"/>
      <c r="B238" s="79"/>
      <c r="C238" s="79"/>
      <c r="D238" s="79"/>
      <c r="E238" s="79"/>
      <c r="F238" s="79"/>
      <c r="G238" s="79"/>
      <c r="H238" s="79"/>
      <c r="I238" s="79"/>
      <c r="J238" s="1"/>
    </row>
    <row r="239" spans="1:10" ht="15.75">
      <c r="A239" s="233"/>
      <c r="B239" s="49"/>
      <c r="C239" s="49"/>
      <c r="D239" s="49"/>
      <c r="E239" s="110"/>
      <c r="F239" s="137"/>
      <c r="G239" s="79"/>
      <c r="H239" s="79"/>
      <c r="I239" s="533"/>
      <c r="J239" s="1"/>
    </row>
    <row r="240" spans="1:10" ht="15.75">
      <c r="A240" s="233"/>
      <c r="B240" s="79"/>
      <c r="C240" s="79"/>
      <c r="D240" s="531"/>
      <c r="E240" s="110"/>
      <c r="F240" s="137"/>
      <c r="G240" s="79"/>
      <c r="H240" s="79"/>
      <c r="I240" s="533"/>
      <c r="J240" s="1"/>
    </row>
    <row r="241" spans="1:10" ht="15.75">
      <c r="A241" s="110"/>
      <c r="B241" s="49"/>
      <c r="C241" s="49"/>
      <c r="D241" s="49"/>
      <c r="E241" s="110"/>
      <c r="F241" s="81"/>
      <c r="G241" s="81"/>
      <c r="H241" s="79"/>
      <c r="I241" s="126"/>
      <c r="J241" s="1"/>
    </row>
    <row r="242" spans="1:10" ht="15.75">
      <c r="A242" s="110"/>
      <c r="B242" s="528"/>
      <c r="C242" s="110"/>
      <c r="D242" s="110"/>
      <c r="E242" s="110"/>
      <c r="F242" s="535"/>
      <c r="G242" s="538"/>
      <c r="H242" s="535"/>
      <c r="I242" s="535"/>
      <c r="J242" s="1"/>
    </row>
    <row r="243" spans="1:10" ht="15.75">
      <c r="A243" s="110"/>
      <c r="B243" s="345"/>
      <c r="C243" s="345"/>
      <c r="D243" s="345"/>
      <c r="E243" s="345"/>
      <c r="F243" s="345"/>
      <c r="G243" s="345"/>
      <c r="H243" s="49"/>
      <c r="I243" s="345"/>
      <c r="J243" s="1"/>
    </row>
    <row r="244" spans="1:10" ht="15.75">
      <c r="A244" s="233"/>
      <c r="B244" s="79"/>
      <c r="C244" s="79"/>
      <c r="D244" s="531"/>
      <c r="E244" s="110"/>
      <c r="F244" s="137"/>
      <c r="G244" s="79"/>
      <c r="H244" s="535"/>
      <c r="I244" s="533"/>
      <c r="J244" s="1"/>
    </row>
    <row r="245" spans="1:10" ht="15.75">
      <c r="A245" s="110"/>
      <c r="B245" s="345"/>
      <c r="C245" s="345"/>
      <c r="D245" s="110"/>
      <c r="E245" s="110"/>
      <c r="F245" s="535"/>
      <c r="G245" s="538"/>
      <c r="H245" s="535"/>
      <c r="I245" s="345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574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574"/>
      <c r="J247" s="1"/>
    </row>
  </sheetData>
  <autoFilter ref="A3:I245"/>
  <mergeCells count="1">
    <mergeCell ref="A1:H1"/>
  </mergeCells>
  <dataValidations count="5">
    <dataValidation type="decimal" showInputMessage="1" showErrorMessage="1" sqref="G54 G160:G167">
      <formula1>0</formula1>
      <formula2>10000</formula2>
    </dataValidation>
    <dataValidation showInputMessage="1" showErrorMessage="1" sqref="G82 G87 G93:G94 F101 F106 F109 G122 G128:G129 G168:G169"/>
    <dataValidation allowBlank="1" showDropDown="1" showInputMessage="1" showErrorMessage="1" sqref="E161:E164"/>
    <dataValidation type="list" allowBlank="1" showInputMessage="1" showErrorMessage="1" sqref="F161:F164">
      <formula1>#REF!</formula1>
    </dataValidation>
    <dataValidation type="list" allowBlank="1" showInputMessage="1" showErrorMessage="1" errorTitle="Ошибка" error="Не верное значание" promptTitle="Результат" prompt="Выберите из списка" sqref="G205:G206">
      <formula1>Результат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'\\sirius-prim\rcod\Users\kosareva_mk\Downloads\АНГЛИЙСКИЙ ЯЗ\1\[протокол ВОШ (3).xlsx]Служебный'!#REF!</xm:f>
          </x14:formula1>
          <xm:sqref>D45 D52 D55</xm:sqref>
        </x14:dataValidation>
        <x14:dataValidation type="list" allowBlank="1" showInputMessage="1" showErrorMessage="1">
          <x14:formula1>
            <xm:f>'\\sirius-prim\rcod\Users\kosareva_mk\Downloads\АНГЛИЙСКИЙ ЯЗ\[Надеждинский район_МЭ ВсОШ_английский язык.xlsx]Служебный'!#REF!</xm:f>
          </x14:formula1>
          <xm:sqref>D98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ЯЗ\[Надеждинский район_МЭ ВсОШ_английский язык.xlsx]Служебный'!#REF!</xm:f>
          </x14:formula2>
          <xm:sqref>E98</xm:sqref>
        </x14:dataValidation>
        <x14:dataValidation type="list" allowBlank="1" showInputMessage="1" showErrorMessage="1">
          <x14:formula1>
            <xm:f>'\\sirius-prim\rcod\Users\VKudryashova\Desktop\моя\ВСОШ\2023-2024\[английский язык ШЭ ВСОШ 23-24.xlsx]Служебный'!#REF!</xm:f>
          </x14:formula1>
          <xm:sqref>D99:D119 F117:F118 F102 F99:F100 F105 F107:F108 F110:F115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'\\sirius-prim\rcod\Users\VKudryashova\Desktop\моя\ВСОШ\2023-2024\[английский язык ШЭ ВСОШ 23-24.xlsx]Служебный'!#REF!</xm:f>
          </x14:formula2>
          <xm:sqref>E102 E117:E118 E99:E100 E105 E107:E108 E110:E115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'\\sirius-prim\rcod\Users\836D~1\AppData\Local\Temp\_tc\ВсОШ 2019\ЭСУ\[Французский.xlsx]Служебный'!#REF!</xm:f>
          </x14:formula2>
          <xm:sqref>E129 E125:E126 E165 E159</xm:sqref>
        </x14:dataValidation>
        <x14:dataValidation type="list" allowBlank="1" showInputMessage="1" showErrorMessage="1">
          <x14:formula1>
            <xm:f>'\\sirius-prim\rcod\Users\836D~1\AppData\Local\Temp\_tc\ВсОШ 2019\ЭСУ\[Французский.xlsx]Служебный'!#REF!</xm:f>
          </x14:formula1>
          <xm:sqref>D129 D125:D126 D165 F165 F159</xm:sqref>
        </x14:dataValidation>
        <x14:dataValidation type="list" allowBlank="1" showInputMessage="1" showErrorMessage="1">
          <x14:formula1>
            <xm:f>'\\sirius-prim\rcod\Users\kosareva_mk\Downloads\АНГЛИЙСКИЙ ЯЗ\[Пожарский Английский.xlsx]Служебный'!#REF!</xm:f>
          </x14:formula1>
          <xm:sqref>D140:D141 F139:F141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ЯЗ\[Пожарский Английский.xlsx]Служебный'!#REF!</xm:f>
          </x14:formula2>
          <xm:sqref>E139:E141</xm:sqref>
        </x14:dataValidation>
        <x14:dataValidation type="list" allowBlank="1" showInputMessage="1" showErrorMessage="1">
          <x14:formula1>
            <xm:f>'\\sirius-prim\rcod\Users\kosareva_mk\Downloads\АНГЛИЙСКИЙ ЯЗ\[Уссурийский ГО_Протокол_Английский язык.xlsx]Служебный'!#REF!</xm:f>
          </x14:formula1>
          <xm:sqref>D158 F156:F158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ЯЗ\[Уссурийский ГО_Протокол_Английский язык.xlsx]Служебный'!#REF!</xm:f>
          </x14:formula2>
          <xm:sqref>E156:E157</xm:sqref>
        </x14:dataValidation>
        <x14:dataValidation type="list" allowBlank="1" showInputMessage="1" showErrorMessage="1">
          <x14:formula1>
            <xm:f>'\\sirius-prim\rcod\Сетевая папка начальник\ВсОШ\2023-2024\ШЭ ВсОШ\Протоколы_ШЭ\Право\Протоколы от ОО\Exсel\[МБОУ СОШ № 14.xlsx]Служебный'!#REF!</xm:f>
          </x14:formula1>
          <xm:sqref>D156:D157 D154</xm:sqref>
        </x14:dataValidation>
        <x14:dataValidation type="list" allowBlank="1" showInputMessage="1" showErrorMessage="1">
          <x14:formula1>
            <xm:f>'\\sirius-prim\rcod\Users\kosareva_mk\Downloads\АНГЛИЙСКИЙ ЯЗ\[Фокино_ Английский .xlsx]Служебный'!#REF!</xm:f>
          </x14:formula1>
          <xm:sqref>D174:D176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ЯЗ\[Фокино_ Английский .xlsx]Служебный'!#REF!</xm:f>
          </x14:formula2>
          <xm:sqref>E176</xm:sqref>
        </x14:dataValidation>
        <x14:dataValidation type="list" allowBlank="1" showInputMessage="1" showErrorMessage="1">
          <x14:formula1>
            <xm:f>'\\sirius-prim\rcod\Users\kosareva_mk\Downloads\АНГЛИЙСКИЙ ЯЗ\[Черниговский Приложение английский.xlsx]Служебный'!#REF!</xm:f>
          </x14:formula1>
          <xm:sqref>D188 F193</xm:sqref>
        </x14:dataValidation>
        <x14:dataValidation type="whole" allowBlank="1" showInputMessage="1" showErrorMessage="1">
          <x14:formula1>
            <xm:f>5</xm:f>
          </x14:formula1>
          <x14:formula2>
            <xm:f>'\\sirius-prim\rcod\Users\kosareva_mk\Downloads\АНГЛИЙСКИЙ ЯЗ\[Черниговский Приложение английский.xlsx]Служебный'!#REF!</xm:f>
          </x14:formula2>
          <xm:sqref>E187:E190 E193</xm:sqref>
        </x14:dataValidation>
        <x14:dataValidation type="list" allowBlank="1" showInputMessage="1" showErrorMessage="1">
          <x14:formula1>
            <xm:f>'\\sirius-prim\rcod\Users\kosareva_mk\Downloads\АНГЛИЙСКИЙ ЯЗ\[Чугуевский англ.яз..xlsx]Служебный'!#REF!</xm:f>
          </x14:formula1>
          <xm:sqref>F194:F198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2023-11-26T09:13:40Z</dcterms:created>
  <dcterms:modified xsi:type="dcterms:W3CDTF">2024-12-09T04:12:04Z</dcterms:modified>
</cp:coreProperties>
</file>