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Лист1!$A$7:$I$8954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<sst xmlns="http://schemas.openxmlformats.org/spreadsheetml/2006/main" count="363" uniqueCount="273">
  <si>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</si>
  <si>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</si>
  <si>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</si>
  <si>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</si>
  <si>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</si>
  <si>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</si>
  <si>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</si>
  <si>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</si>
  <si>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</si>
  <si>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</si>
  <si>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</si>
  <si>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</si>
  <si>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</si>
  <si>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</si>
  <si>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</si>
  <si>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</si>
  <si>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</si>
  <si>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</si>
  <si>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</si>
  <si>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</si>
  <si>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</si>
  <si>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</si>
  <si>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</si>
  <si>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</si>
  <si>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</si>
  <si>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</si>
  <si>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</si>
  <si>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</si>
  <si>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</si>
  <si>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</si>
  <si>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</si>
  <si>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</si>
  <si>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</si>
  <si>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</si>
  <si>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</si>
  <si>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</si>
  <si>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</si>
  <si>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</si>
  <si>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</si>
  <si>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</si>
  <si>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</si>
  <si>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</si>
  <si>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</si>
  <si>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</si>
  <si>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</si>
  <si>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</si>
  <si>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</si>
  <si>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</si>
  <si>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</si>
  <si>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</si>
  <si>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</si>
  <si>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</si>
  <si>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</si>
  <si>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</si>
  <si>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</si>
  <si>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</si>
  <si>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</si>
  <si>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</si>
  <si>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</si>
  <si>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</si>
  <si>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</si>
  <si>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</si>
  <si>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</si>
  <si>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</si>
  <si>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</si>
  <si>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</si>
  <si>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</si>
  <si>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</si>
  <si>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</si>
  <si>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</si>
  <si>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</si>
  <si>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</si>
  <si>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</si>
  <si>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</si>
  <si>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</si>
  <si>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</si>
  <si>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</si>
  <si>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</si>
  <si>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</si>
  <si>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</si>
  <si>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</si>
  <si>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</si>
  <si>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</si>
  <si>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</si>
  <si>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</si>
  <si>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</si>
  <si>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</si>
  <si>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</si>
  <si>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</si>
  <si>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</si>
  <si>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</si>
  <si>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</si>
  <si>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</si>
  <si>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</si>
  <si>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</si>
  <si>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</si>
  <si>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</si>
  <si>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</si>
  <si>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</si>
  <si>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</si>
  <si>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</si>
  <si>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</si>
  <si>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</si>
  <si>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</si>
  <si>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</si>
  <si>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</si>
  <si>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</si>
  <si>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</si>
  <si>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</si>
  <si>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</si>
  <si>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</si>
  <si>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</si>
  <si>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</si>
  <si>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</si>
  <si>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</si>
  <si>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</si>
  <si>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</si>
  <si>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</si>
  <si>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</si>
  <si>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</si>
  <si>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</si>
  <si>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</si>
  <si>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</si>
  <si>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</si>
  <si>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</si>
  <si>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</si>
  <si>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</si>
  <si>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</si>
  <si>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</si>
  <si>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</si>
  <si>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</si>
  <si>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</si>
  <si>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</si>
  <si>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</si>
  <si>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</si>
  <si>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</si>
  <si>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</si>
  <si>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</si>
  <si>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</si>
  <si>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</si>
  <si>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</si>
  <si>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</si>
  <si>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</si>
  <si>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</si>
  <si>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</si>
  <si>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</si>
  <si>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</si>
  <si>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</si>
  <si>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</si>
  <si>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</si>
  <si>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</si>
  <si>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</si>
  <si>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</si>
  <si>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</si>
  <si>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</si>
  <si>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</si>
  <si>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</si>
  <si>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</si>
  <si>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</si>
  <si>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</si>
  <si>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</si>
  <si>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</si>
  <si>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</si>
  <si>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</si>
  <si>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</si>
  <si>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</si>
  <si>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Русский язык</t>
  </si>
  <si>
    <t>2023-2024</t>
  </si>
  <si>
    <t>МОБУ "СОШ.с.Орехово"</t>
  </si>
  <si>
    <t>с. Орехово, Дальнереченский район, Приморский край</t>
  </si>
  <si>
    <t>призер</t>
  </si>
  <si>
    <t>Кирилл</t>
  </si>
  <si>
    <t>Сергеевич</t>
  </si>
  <si>
    <t>Варламова</t>
  </si>
  <si>
    <t>Валерия</t>
  </si>
  <si>
    <t>Игоревна</t>
  </si>
  <si>
    <t>Шкурко</t>
  </si>
  <si>
    <t>Маргарита</t>
  </si>
  <si>
    <t>Дилшодовна</t>
  </si>
  <si>
    <t>участник</t>
  </si>
  <si>
    <t>Андреевна</t>
  </si>
  <si>
    <t>Власов</t>
  </si>
  <si>
    <t>Максим</t>
  </si>
  <si>
    <t>Викторович</t>
  </si>
  <si>
    <t>Полина</t>
  </si>
  <si>
    <t>МОБУ "СОШ с. Ариадное"</t>
  </si>
  <si>
    <t>Алексеевна</t>
  </si>
  <si>
    <t xml:space="preserve">Фатюк </t>
  </si>
  <si>
    <t xml:space="preserve">Алина </t>
  </si>
  <si>
    <t>Сергеевна</t>
  </si>
  <si>
    <t>с.Ариадное ул. Школьная д.12</t>
  </si>
  <si>
    <t>Евгеньевна</t>
  </si>
  <si>
    <t xml:space="preserve">Дудкевич  </t>
  </si>
  <si>
    <t>Ирина</t>
  </si>
  <si>
    <t>Викторовна</t>
  </si>
  <si>
    <t>с.Ариадное ул. Школьная д.14</t>
  </si>
  <si>
    <t xml:space="preserve">Доманюк  </t>
  </si>
  <si>
    <t>Сергей</t>
  </si>
  <si>
    <t>с.Ариадное ул. Школьная д.15</t>
  </si>
  <si>
    <t>МОБУ "СОШ с. Ракитное"</t>
  </si>
  <si>
    <t>Приморский край Дальнереченский район с. Ракитное ул. Советская 23</t>
  </si>
  <si>
    <t>Литовченко</t>
  </si>
  <si>
    <t xml:space="preserve">Виолетта </t>
  </si>
  <si>
    <t>Олеговна</t>
  </si>
  <si>
    <t>Смекалина</t>
  </si>
  <si>
    <t>Эмилия</t>
  </si>
  <si>
    <t xml:space="preserve">Николаевна </t>
  </si>
  <si>
    <t>Елизавета</t>
  </si>
  <si>
    <t>МОБУ "СОШ с.Веденка"</t>
  </si>
  <si>
    <t>с.Веденка, ул. Мелехина, д. 34, Приморский край, Дальнереченский район</t>
  </si>
  <si>
    <t>Матвей</t>
  </si>
  <si>
    <t>Максимович</t>
  </si>
  <si>
    <t>Александровна</t>
  </si>
  <si>
    <t xml:space="preserve">Бровок </t>
  </si>
  <si>
    <t>Анастасия</t>
  </si>
  <si>
    <t>Завадский</t>
  </si>
  <si>
    <t>Артём</t>
  </si>
  <si>
    <t>Александрович</t>
  </si>
  <si>
    <t>Дарья</t>
  </si>
  <si>
    <t>Почтарь</t>
  </si>
  <si>
    <t>Николаевна</t>
  </si>
  <si>
    <t>Максимова</t>
  </si>
  <si>
    <t>Альбина</t>
  </si>
  <si>
    <t>Грошева</t>
  </si>
  <si>
    <t>Ушаков</t>
  </si>
  <si>
    <t>Константин</t>
  </si>
  <si>
    <t>Балагурова</t>
  </si>
  <si>
    <t>Николина</t>
  </si>
  <si>
    <t>Ататьльевна</t>
  </si>
  <si>
    <t>Кревсун</t>
  </si>
  <si>
    <t>Алина</t>
  </si>
  <si>
    <t>Руслановна</t>
  </si>
  <si>
    <t xml:space="preserve">Попова </t>
  </si>
  <si>
    <t>Поздышев</t>
  </si>
  <si>
    <t>Денисович</t>
  </si>
  <si>
    <t>МОБУ "СОШ с. Рождественка"</t>
  </si>
  <si>
    <t>Иванова</t>
  </si>
  <si>
    <t>МОБУ "СОШ с.Сальское"</t>
  </si>
  <si>
    <t>Дальнереченский район с.Сальское,ул.Советская,15</t>
  </si>
  <si>
    <t>Шевченко</t>
  </si>
  <si>
    <t xml:space="preserve">Проценко </t>
  </si>
  <si>
    <t>Витальевна</t>
  </si>
  <si>
    <t>Елена</t>
  </si>
  <si>
    <t>692109, Приморский край, Дальнереченский район, с. Рождественка, ул. 50 лет Октября, 24</t>
  </si>
  <si>
    <t xml:space="preserve">Веремчук </t>
  </si>
  <si>
    <t>Романовна</t>
  </si>
  <si>
    <t>МОБУ "СОШ с. Малиново"</t>
  </si>
  <si>
    <t>с.Малиново, ул.Школьная 29, Дальнереченский район Приморский край</t>
  </si>
  <si>
    <t>Таисия</t>
  </si>
  <si>
    <t xml:space="preserve">Павлюк </t>
  </si>
  <si>
    <t xml:space="preserve">Малярчук </t>
  </si>
  <si>
    <t>18-29,03%</t>
  </si>
  <si>
    <t>21-33,87%</t>
  </si>
  <si>
    <t>22,5-26,79%</t>
  </si>
  <si>
    <t>23-27,38%</t>
  </si>
  <si>
    <t>27-29,03%</t>
  </si>
  <si>
    <t>13-13,98%</t>
  </si>
  <si>
    <t>52-61,90%</t>
  </si>
  <si>
    <t>54-64,29%</t>
  </si>
  <si>
    <t>33-53,22%</t>
  </si>
  <si>
    <t>12-19,35%</t>
  </si>
  <si>
    <t>2-2,38%</t>
  </si>
  <si>
    <t>1-1,19%</t>
  </si>
  <si>
    <t>26-27,96%</t>
  </si>
  <si>
    <t>22-23,66%</t>
  </si>
  <si>
    <t>20-21,51%</t>
  </si>
  <si>
    <t>25,5-24,20%</t>
  </si>
  <si>
    <t>14-15,05%</t>
  </si>
  <si>
    <t>7-7,53%</t>
  </si>
  <si>
    <t>10-10,75%</t>
  </si>
  <si>
    <t>15-24,19%</t>
  </si>
  <si>
    <t>21-25%</t>
  </si>
  <si>
    <t>31-33,33%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</si>
</sst>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2F2F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3" borderId="19" applyNumberFormat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  <protection locked="0" hidden="1"/>
    </xf>
    <xf numFmtId="0" fontId="8" fillId="0" borderId="7" xfId="0" applyFont="1" applyFill="1" applyBorder="1" applyAlignment="1" applyProtection="1">
      <alignment horizontal="center" vertical="center"/>
      <protection locked="0" hidden="1"/>
    </xf>
    <xf numFmtId="49" fontId="17" fillId="0" borderId="6" xfId="1" applyNumberFormat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0" fontId="5" fillId="4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8" fillId="5" borderId="6" xfId="0" applyNumberFormat="1" applyFont="1" applyFill="1" applyBorder="1" applyAlignment="1" applyProtection="1">
      <alignment horizontal="center" vertical="center"/>
      <protection locked="0" hidden="1"/>
    </xf>
    <xf numFmtId="49" fontId="17" fillId="5" borderId="6" xfId="1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5" fillId="0" borderId="6" xfId="0" applyFont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18" fillId="5" borderId="6" xfId="2" applyFont="1" applyFill="1" applyBorder="1" applyAlignment="1" applyProtection="1">
      <alignment horizontal="center" vertical="top"/>
      <protection locked="0" hidden="1"/>
    </xf>
    <xf numFmtId="49" fontId="6" fillId="0" borderId="6" xfId="0" applyNumberFormat="1" applyFont="1" applyFill="1" applyBorder="1" applyAlignment="1" applyProtection="1">
      <alignment horizontal="center" vertical="top"/>
      <protection locked="0" hidden="1"/>
    </xf>
    <xf numFmtId="0" fontId="17" fillId="0" borderId="6" xfId="0" applyFont="1" applyBorder="1" applyAlignment="1">
      <alignment horizontal="center" vertical="top"/>
    </xf>
    <xf numFmtId="49" fontId="7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  <protection locked="0" hidden="1"/>
    </xf>
    <xf numFmtId="49" fontId="7" fillId="0" borderId="6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Alignment="1"/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7;&#1088;&#1086;&#1090;&#1086;&#1082;&#1086;&#1083;%20&#1064;&#1069;%20&#1086;&#1083;&#1080;&#1084;&#1087;&#1080;&#1072;&#1076;&#1099;%20&#1087;&#1086;%20&#1088;&#1091;&#1089;&#1089;&#1082;&#1086;&#1084;&#1091;%20&#1103;&#1079;&#1099;&#1082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29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3" sqref="J13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76" t="s">
        <v>165</v>
      </c>
      <c r="B1" s="77"/>
      <c r="C1" s="77"/>
      <c r="D1" s="77"/>
      <c r="E1" s="77"/>
      <c r="F1" s="77"/>
      <c r="G1" s="77"/>
      <c r="H1" s="78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120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1" t="s">
        <v>167</v>
      </c>
      <c r="B7" s="40" t="s">
        <v>173</v>
      </c>
      <c r="C7" s="40" t="s">
        <v>174</v>
      </c>
      <c r="D7" s="40" t="s">
        <v>175</v>
      </c>
      <c r="E7" s="40" t="s">
        <v>168</v>
      </c>
      <c r="F7" s="40" t="s">
        <v>169</v>
      </c>
      <c r="G7" s="40">
        <v>7</v>
      </c>
      <c r="H7" s="52" t="s">
        <v>179</v>
      </c>
      <c r="I7" s="51" t="s">
        <v>251</v>
      </c>
    </row>
    <row r="8" spans="1:9" x14ac:dyDescent="0.3">
      <c r="A8" s="51" t="s">
        <v>167</v>
      </c>
      <c r="B8" s="40" t="s">
        <v>176</v>
      </c>
      <c r="C8" s="40" t="s">
        <v>177</v>
      </c>
      <c r="D8" s="40" t="s">
        <v>178</v>
      </c>
      <c r="E8" s="40" t="s">
        <v>168</v>
      </c>
      <c r="F8" s="40" t="s">
        <v>169</v>
      </c>
      <c r="G8" s="40">
        <v>7</v>
      </c>
      <c r="H8" s="52" t="s">
        <v>179</v>
      </c>
      <c r="I8" s="51" t="s">
        <v>252</v>
      </c>
    </row>
    <row r="9" spans="1:9" x14ac:dyDescent="0.3">
      <c r="A9" s="51" t="s">
        <v>167</v>
      </c>
      <c r="B9" s="40" t="s">
        <v>181</v>
      </c>
      <c r="C9" s="40" t="s">
        <v>182</v>
      </c>
      <c r="D9" s="40" t="s">
        <v>183</v>
      </c>
      <c r="E9" s="40" t="s">
        <v>168</v>
      </c>
      <c r="F9" s="40" t="s">
        <v>169</v>
      </c>
      <c r="G9" s="40">
        <v>9</v>
      </c>
      <c r="H9" s="52" t="s">
        <v>179</v>
      </c>
      <c r="I9" s="51" t="s">
        <v>253</v>
      </c>
    </row>
    <row r="10" spans="1:9" x14ac:dyDescent="0.3">
      <c r="A10" s="54" t="s">
        <v>167</v>
      </c>
      <c r="B10" s="61" t="s">
        <v>187</v>
      </c>
      <c r="C10" s="61" t="s">
        <v>188</v>
      </c>
      <c r="D10" s="61" t="s">
        <v>189</v>
      </c>
      <c r="E10" s="60" t="s">
        <v>185</v>
      </c>
      <c r="F10" s="59" t="s">
        <v>190</v>
      </c>
      <c r="G10" s="62">
        <v>9</v>
      </c>
      <c r="H10" s="52" t="s">
        <v>179</v>
      </c>
      <c r="I10" s="58" t="s">
        <v>254</v>
      </c>
    </row>
    <row r="11" spans="1:9" x14ac:dyDescent="0.3">
      <c r="A11" s="54" t="s">
        <v>167</v>
      </c>
      <c r="B11" s="61" t="s">
        <v>192</v>
      </c>
      <c r="C11" s="61" t="s">
        <v>193</v>
      </c>
      <c r="D11" s="61" t="s">
        <v>194</v>
      </c>
      <c r="E11" s="60" t="s">
        <v>185</v>
      </c>
      <c r="F11" s="59" t="s">
        <v>195</v>
      </c>
      <c r="G11" s="61">
        <v>10</v>
      </c>
      <c r="H11" s="52" t="s">
        <v>179</v>
      </c>
      <c r="I11" s="58" t="s">
        <v>255</v>
      </c>
    </row>
    <row r="12" spans="1:9" x14ac:dyDescent="0.3">
      <c r="A12" s="54" t="s">
        <v>167</v>
      </c>
      <c r="B12" s="56" t="s">
        <v>196</v>
      </c>
      <c r="C12" s="61" t="s">
        <v>197</v>
      </c>
      <c r="D12" s="61" t="s">
        <v>172</v>
      </c>
      <c r="E12" s="60" t="s">
        <v>185</v>
      </c>
      <c r="F12" s="59" t="s">
        <v>198</v>
      </c>
      <c r="G12" s="61">
        <v>11</v>
      </c>
      <c r="H12" s="52" t="s">
        <v>179</v>
      </c>
      <c r="I12" s="57" t="s">
        <v>256</v>
      </c>
    </row>
    <row r="13" spans="1:9" x14ac:dyDescent="0.3">
      <c r="A13" s="54" t="s">
        <v>167</v>
      </c>
      <c r="B13" s="63" t="s">
        <v>201</v>
      </c>
      <c r="C13" s="63" t="s">
        <v>202</v>
      </c>
      <c r="D13" s="64" t="s">
        <v>203</v>
      </c>
      <c r="E13" s="53" t="s">
        <v>199</v>
      </c>
      <c r="F13" s="65" t="s">
        <v>200</v>
      </c>
      <c r="G13" s="55" t="s">
        <v>11</v>
      </c>
      <c r="H13" s="68" t="s">
        <v>170</v>
      </c>
      <c r="I13" s="66" t="s">
        <v>257</v>
      </c>
    </row>
    <row r="14" spans="1:9" x14ac:dyDescent="0.3">
      <c r="A14" s="54" t="s">
        <v>167</v>
      </c>
      <c r="B14" s="67" t="s">
        <v>204</v>
      </c>
      <c r="C14" s="63" t="s">
        <v>205</v>
      </c>
      <c r="D14" s="64" t="s">
        <v>206</v>
      </c>
      <c r="E14" s="65" t="s">
        <v>199</v>
      </c>
      <c r="F14" s="65" t="s">
        <v>200</v>
      </c>
      <c r="G14" s="55" t="s">
        <v>11</v>
      </c>
      <c r="H14" s="68" t="s">
        <v>170</v>
      </c>
      <c r="I14" s="66" t="s">
        <v>258</v>
      </c>
    </row>
    <row r="15" spans="1:9" x14ac:dyDescent="0.3">
      <c r="A15" s="69" t="s">
        <v>167</v>
      </c>
      <c r="B15" s="62" t="s">
        <v>213</v>
      </c>
      <c r="C15" s="62" t="s">
        <v>214</v>
      </c>
      <c r="D15" s="62" t="s">
        <v>186</v>
      </c>
      <c r="E15" s="70" t="s">
        <v>208</v>
      </c>
      <c r="F15" s="59" t="s">
        <v>209</v>
      </c>
      <c r="G15" s="62">
        <v>7</v>
      </c>
      <c r="H15" s="71" t="s">
        <v>170</v>
      </c>
      <c r="I15" s="62" t="s">
        <v>259</v>
      </c>
    </row>
    <row r="16" spans="1:9" x14ac:dyDescent="0.3">
      <c r="A16" s="69" t="s">
        <v>167</v>
      </c>
      <c r="B16" s="62" t="s">
        <v>215</v>
      </c>
      <c r="C16" s="62" t="s">
        <v>216</v>
      </c>
      <c r="D16" s="62" t="s">
        <v>217</v>
      </c>
      <c r="E16" s="70" t="s">
        <v>208</v>
      </c>
      <c r="F16" s="59" t="s">
        <v>209</v>
      </c>
      <c r="G16" s="62">
        <v>7</v>
      </c>
      <c r="H16" s="62" t="s">
        <v>179</v>
      </c>
      <c r="I16" s="62" t="s">
        <v>260</v>
      </c>
    </row>
    <row r="17" spans="1:9" x14ac:dyDescent="0.3">
      <c r="A17" s="69" t="s">
        <v>167</v>
      </c>
      <c r="B17" s="62" t="s">
        <v>219</v>
      </c>
      <c r="C17" s="62" t="s">
        <v>184</v>
      </c>
      <c r="D17" s="62" t="s">
        <v>220</v>
      </c>
      <c r="E17" s="70" t="s">
        <v>208</v>
      </c>
      <c r="F17" s="59" t="s">
        <v>209</v>
      </c>
      <c r="G17" s="62">
        <v>9</v>
      </c>
      <c r="H17" s="62" t="s">
        <v>179</v>
      </c>
      <c r="I17" s="62" t="s">
        <v>261</v>
      </c>
    </row>
    <row r="18" spans="1:9" x14ac:dyDescent="0.3">
      <c r="A18" s="69" t="s">
        <v>167</v>
      </c>
      <c r="B18" s="40" t="s">
        <v>221</v>
      </c>
      <c r="C18" s="40" t="s">
        <v>222</v>
      </c>
      <c r="D18" s="40" t="s">
        <v>189</v>
      </c>
      <c r="E18" s="72" t="s">
        <v>208</v>
      </c>
      <c r="F18" s="21" t="s">
        <v>209</v>
      </c>
      <c r="G18" s="40">
        <v>9</v>
      </c>
      <c r="H18" s="62" t="s">
        <v>179</v>
      </c>
      <c r="I18" s="62" t="s">
        <v>262</v>
      </c>
    </row>
    <row r="19" spans="1:9" x14ac:dyDescent="0.3">
      <c r="A19" s="69" t="s">
        <v>167</v>
      </c>
      <c r="B19" s="62" t="s">
        <v>223</v>
      </c>
      <c r="C19" s="62" t="s">
        <v>207</v>
      </c>
      <c r="D19" s="62" t="s">
        <v>191</v>
      </c>
      <c r="E19" s="70" t="s">
        <v>208</v>
      </c>
      <c r="F19" s="59" t="s">
        <v>209</v>
      </c>
      <c r="G19" s="62">
        <v>10</v>
      </c>
      <c r="H19" s="62" t="s">
        <v>179</v>
      </c>
      <c r="I19" s="62" t="s">
        <v>263</v>
      </c>
    </row>
    <row r="20" spans="1:9" x14ac:dyDescent="0.3">
      <c r="A20" s="69" t="s">
        <v>167</v>
      </c>
      <c r="B20" s="62" t="s">
        <v>224</v>
      </c>
      <c r="C20" s="62" t="s">
        <v>225</v>
      </c>
      <c r="D20" s="62" t="s">
        <v>172</v>
      </c>
      <c r="E20" s="70" t="s">
        <v>208</v>
      </c>
      <c r="F20" s="59" t="s">
        <v>209</v>
      </c>
      <c r="G20" s="62">
        <v>10</v>
      </c>
      <c r="H20" s="62" t="s">
        <v>179</v>
      </c>
      <c r="I20" s="62" t="s">
        <v>264</v>
      </c>
    </row>
    <row r="21" spans="1:9" x14ac:dyDescent="0.3">
      <c r="A21" s="69" t="s">
        <v>167</v>
      </c>
      <c r="B21" s="40" t="s">
        <v>226</v>
      </c>
      <c r="C21" s="40" t="s">
        <v>227</v>
      </c>
      <c r="D21" s="40" t="s">
        <v>228</v>
      </c>
      <c r="E21" s="72" t="s">
        <v>208</v>
      </c>
      <c r="F21" s="21" t="s">
        <v>209</v>
      </c>
      <c r="G21" s="40">
        <v>10</v>
      </c>
      <c r="H21" s="62" t="s">
        <v>179</v>
      </c>
      <c r="I21" s="40" t="s">
        <v>265</v>
      </c>
    </row>
    <row r="22" spans="1:9" x14ac:dyDescent="0.3">
      <c r="A22" s="69" t="s">
        <v>167</v>
      </c>
      <c r="B22" s="62" t="s">
        <v>229</v>
      </c>
      <c r="C22" s="62" t="s">
        <v>230</v>
      </c>
      <c r="D22" s="62" t="s">
        <v>231</v>
      </c>
      <c r="E22" s="70" t="s">
        <v>208</v>
      </c>
      <c r="F22" s="59" t="s">
        <v>209</v>
      </c>
      <c r="G22" s="62">
        <v>10</v>
      </c>
      <c r="H22" s="62" t="s">
        <v>179</v>
      </c>
      <c r="I22" s="62" t="s">
        <v>266</v>
      </c>
    </row>
    <row r="23" spans="1:9" x14ac:dyDescent="0.3">
      <c r="A23" s="69" t="s">
        <v>167</v>
      </c>
      <c r="B23" s="73" t="s">
        <v>232</v>
      </c>
      <c r="C23" s="73" t="s">
        <v>218</v>
      </c>
      <c r="D23" s="40" t="s">
        <v>212</v>
      </c>
      <c r="E23" s="70" t="s">
        <v>208</v>
      </c>
      <c r="F23" s="59" t="s">
        <v>209</v>
      </c>
      <c r="G23" s="62">
        <v>11</v>
      </c>
      <c r="H23" s="62" t="s">
        <v>179</v>
      </c>
      <c r="I23" s="62" t="s">
        <v>267</v>
      </c>
    </row>
    <row r="24" spans="1:9" x14ac:dyDescent="0.3">
      <c r="A24" s="69" t="s">
        <v>167</v>
      </c>
      <c r="B24" s="40" t="s">
        <v>233</v>
      </c>
      <c r="C24" s="40" t="s">
        <v>171</v>
      </c>
      <c r="D24" s="40" t="s">
        <v>234</v>
      </c>
      <c r="E24" s="70" t="s">
        <v>208</v>
      </c>
      <c r="F24" s="59" t="s">
        <v>209</v>
      </c>
      <c r="G24" s="62">
        <v>11</v>
      </c>
      <c r="H24" s="62" t="s">
        <v>179</v>
      </c>
      <c r="I24" s="62" t="s">
        <v>264</v>
      </c>
    </row>
    <row r="25" spans="1:9" x14ac:dyDescent="0.3">
      <c r="A25" s="69" t="s">
        <v>167</v>
      </c>
      <c r="B25" s="63" t="s">
        <v>236</v>
      </c>
      <c r="C25" s="63" t="s">
        <v>214</v>
      </c>
      <c r="D25" s="63" t="s">
        <v>191</v>
      </c>
      <c r="E25" s="63" t="s">
        <v>235</v>
      </c>
      <c r="F25" s="74" t="s">
        <v>243</v>
      </c>
      <c r="G25" s="63">
        <v>11</v>
      </c>
      <c r="H25" s="62" t="s">
        <v>179</v>
      </c>
      <c r="I25" s="63" t="s">
        <v>268</v>
      </c>
    </row>
    <row r="26" spans="1:9" x14ac:dyDescent="0.3">
      <c r="A26" s="69" t="s">
        <v>167</v>
      </c>
      <c r="B26" s="53" t="s">
        <v>239</v>
      </c>
      <c r="C26" s="53" t="s">
        <v>210</v>
      </c>
      <c r="D26" s="53" t="s">
        <v>211</v>
      </c>
      <c r="E26" s="54" t="s">
        <v>237</v>
      </c>
      <c r="F26" s="63" t="s">
        <v>238</v>
      </c>
      <c r="G26" s="55" t="s">
        <v>15</v>
      </c>
      <c r="H26" s="62" t="s">
        <v>179</v>
      </c>
      <c r="I26" s="66" t="s">
        <v>268</v>
      </c>
    </row>
    <row r="27" spans="1:9" x14ac:dyDescent="0.3">
      <c r="A27" s="69" t="s">
        <v>167</v>
      </c>
      <c r="B27" s="63" t="s">
        <v>240</v>
      </c>
      <c r="C27" s="63" t="s">
        <v>242</v>
      </c>
      <c r="D27" s="63" t="s">
        <v>241</v>
      </c>
      <c r="E27" s="54" t="s">
        <v>237</v>
      </c>
      <c r="F27" s="63" t="s">
        <v>238</v>
      </c>
      <c r="G27" s="63">
        <v>11</v>
      </c>
      <c r="H27" s="62" t="s">
        <v>179</v>
      </c>
      <c r="I27" s="63" t="s">
        <v>269</v>
      </c>
    </row>
    <row r="28" spans="1:9" s="75" customFormat="1" x14ac:dyDescent="0.3">
      <c r="A28" s="69" t="s">
        <v>167</v>
      </c>
      <c r="B28" s="64" t="s">
        <v>250</v>
      </c>
      <c r="C28" s="63" t="s">
        <v>214</v>
      </c>
      <c r="D28" s="63" t="s">
        <v>180</v>
      </c>
      <c r="E28" s="64" t="s">
        <v>246</v>
      </c>
      <c r="F28" s="65" t="s">
        <v>247</v>
      </c>
      <c r="G28" s="64">
        <v>7</v>
      </c>
      <c r="H28" s="62" t="s">
        <v>179</v>
      </c>
      <c r="I28" s="64" t="s">
        <v>270</v>
      </c>
    </row>
    <row r="29" spans="1:9" s="75" customFormat="1" x14ac:dyDescent="0.3">
      <c r="A29" s="69" t="s">
        <v>167</v>
      </c>
      <c r="B29" s="64" t="s">
        <v>249</v>
      </c>
      <c r="C29" s="63" t="s">
        <v>182</v>
      </c>
      <c r="D29" s="63" t="s">
        <v>172</v>
      </c>
      <c r="E29" s="64" t="s">
        <v>246</v>
      </c>
      <c r="F29" s="65" t="s">
        <v>247</v>
      </c>
      <c r="G29" s="64">
        <v>9</v>
      </c>
      <c r="H29" s="62" t="s">
        <v>179</v>
      </c>
      <c r="I29" s="64" t="s">
        <v>271</v>
      </c>
    </row>
    <row r="30" spans="1:9" s="75" customFormat="1" x14ac:dyDescent="0.3">
      <c r="A30" s="69" t="s">
        <v>167</v>
      </c>
      <c r="B30" s="64" t="s">
        <v>244</v>
      </c>
      <c r="C30" s="63" t="s">
        <v>248</v>
      </c>
      <c r="D30" s="63" t="s">
        <v>245</v>
      </c>
      <c r="E30" s="64" t="s">
        <v>246</v>
      </c>
      <c r="F30" s="65" t="s">
        <v>247</v>
      </c>
      <c r="G30" s="64">
        <v>10</v>
      </c>
      <c r="H30" s="62" t="s">
        <v>179</v>
      </c>
      <c r="I30" s="64" t="s">
        <v>272</v>
      </c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8"/>
      <c r="B8955" s="45"/>
      <c r="C8955" s="45"/>
      <c r="D8955" s="46"/>
      <c r="E8955" s="47"/>
      <c r="F8955" s="47"/>
      <c r="G8955" s="47"/>
      <c r="H8955" s="48"/>
      <c r="I8955" s="38"/>
    </row>
    <row r="8956" spans="1:9" x14ac:dyDescent="0.3">
      <c r="A8956" s="38"/>
      <c r="B8956" s="39"/>
      <c r="C8956" s="39"/>
      <c r="D8956" s="40"/>
      <c r="E8956" s="36"/>
      <c r="F8956" s="36"/>
      <c r="G8956" s="36"/>
      <c r="H8956" s="37"/>
      <c r="I8956" s="38"/>
    </row>
    <row r="8957" spans="1:9" x14ac:dyDescent="0.3">
      <c r="A8957" s="38"/>
      <c r="B8957" s="39"/>
      <c r="C8957" s="39"/>
      <c r="D8957" s="40"/>
      <c r="E8957" s="36"/>
      <c r="F8957" s="36"/>
      <c r="G8957" s="36"/>
      <c r="H8957" s="37"/>
      <c r="I8957" s="38"/>
    </row>
    <row r="8958" spans="1:9" x14ac:dyDescent="0.3">
      <c r="A8958" s="38"/>
      <c r="B8958" s="39"/>
      <c r="C8958" s="39"/>
      <c r="D8958" s="40"/>
      <c r="E8958" s="36"/>
      <c r="F8958" s="36"/>
      <c r="G8958" s="36"/>
      <c r="H8958" s="37"/>
      <c r="I8958" s="38"/>
    </row>
    <row r="8959" spans="1:9" x14ac:dyDescent="0.3">
      <c r="A8959" s="38"/>
      <c r="B8959" s="39"/>
      <c r="C8959" s="39"/>
      <c r="D8959" s="40"/>
      <c r="E8959" s="36"/>
      <c r="F8959" s="36"/>
      <c r="G8959" s="36"/>
      <c r="H8959" s="37"/>
      <c r="I8959" s="38"/>
    </row>
    <row r="8960" spans="1:9" x14ac:dyDescent="0.3">
      <c r="A8960" s="38"/>
      <c r="B8960" s="39"/>
      <c r="C8960" s="39"/>
      <c r="D8960" s="40"/>
      <c r="E8960" s="36"/>
      <c r="F8960" s="36"/>
      <c r="G8960" s="36"/>
      <c r="H8960" s="37"/>
      <c r="I8960" s="38"/>
    </row>
    <row r="8961" spans="1:9" x14ac:dyDescent="0.3">
      <c r="A8961" s="38"/>
      <c r="B8961" s="39"/>
      <c r="C8961" s="39"/>
      <c r="D8961" s="40"/>
      <c r="E8961" s="36"/>
      <c r="F8961" s="36"/>
      <c r="G8961" s="36"/>
      <c r="H8961" s="37"/>
      <c r="I8961" s="38"/>
    </row>
    <row r="8962" spans="1:9" x14ac:dyDescent="0.3">
      <c r="A8962" s="38"/>
      <c r="B8962" s="39"/>
      <c r="C8962" s="39"/>
      <c r="D8962" s="40"/>
      <c r="E8962" s="36"/>
      <c r="F8962" s="36"/>
      <c r="G8962" s="36"/>
      <c r="H8962" s="37"/>
      <c r="I8962" s="38"/>
    </row>
    <row r="8963" spans="1:9" x14ac:dyDescent="0.3">
      <c r="A8963" s="38"/>
      <c r="B8963" s="39"/>
      <c r="C8963" s="39"/>
      <c r="D8963" s="40"/>
      <c r="E8963" s="36"/>
      <c r="F8963" s="36"/>
      <c r="G8963" s="36"/>
      <c r="H8963" s="37"/>
      <c r="I8963" s="38"/>
    </row>
    <row r="8964" spans="1:9" x14ac:dyDescent="0.3">
      <c r="A8964" s="38"/>
      <c r="B8964" s="39"/>
      <c r="C8964" s="39"/>
      <c r="D8964" s="40"/>
      <c r="E8964" s="36"/>
      <c r="F8964" s="36"/>
      <c r="G8964" s="36"/>
      <c r="H8964" s="37"/>
      <c r="I8964" s="38"/>
    </row>
    <row r="8965" spans="1:9" x14ac:dyDescent="0.3">
      <c r="A8965" s="38"/>
      <c r="B8965" s="39"/>
      <c r="C8965" s="39"/>
      <c r="D8965" s="40"/>
      <c r="E8965" s="36"/>
      <c r="F8965" s="36"/>
      <c r="G8965" s="36"/>
      <c r="H8965" s="37"/>
      <c r="I8965" s="38"/>
    </row>
    <row r="8966" spans="1:9" x14ac:dyDescent="0.3">
      <c r="A8966" s="38"/>
      <c r="B8966" s="39"/>
      <c r="C8966" s="39"/>
      <c r="D8966" s="40"/>
      <c r="E8966" s="36"/>
      <c r="F8966" s="36"/>
      <c r="G8966" s="36"/>
      <c r="H8966" s="37"/>
      <c r="I8966" s="38"/>
    </row>
    <row r="8967" spans="1:9" x14ac:dyDescent="0.3">
      <c r="A8967" s="38"/>
      <c r="B8967" s="39"/>
      <c r="C8967" s="39"/>
      <c r="D8967" s="40"/>
      <c r="E8967" s="36"/>
      <c r="F8967" s="36"/>
      <c r="G8967" s="36"/>
      <c r="H8967" s="37"/>
      <c r="I8967" s="38"/>
    </row>
    <row r="8968" spans="1:9" x14ac:dyDescent="0.3">
      <c r="A8968" s="38"/>
      <c r="B8968" s="39"/>
      <c r="C8968" s="39"/>
      <c r="D8968" s="40"/>
      <c r="E8968" s="36"/>
      <c r="F8968" s="36"/>
      <c r="G8968" s="36"/>
      <c r="H8968" s="37"/>
      <c r="I8968" s="38"/>
    </row>
    <row r="8969" spans="1:9" x14ac:dyDescent="0.3">
      <c r="A8969" s="38"/>
      <c r="B8969" s="39"/>
      <c r="C8969" s="39"/>
      <c r="D8969" s="40"/>
      <c r="E8969" s="36"/>
      <c r="F8969" s="36"/>
      <c r="G8969" s="36"/>
      <c r="H8969" s="37"/>
      <c r="I8969" s="38"/>
    </row>
    <row r="8970" spans="1:9" x14ac:dyDescent="0.3">
      <c r="A8970" s="38"/>
      <c r="B8970" s="39"/>
      <c r="C8970" s="39"/>
      <c r="D8970" s="40"/>
      <c r="E8970" s="36"/>
      <c r="F8970" s="36"/>
      <c r="G8970" s="36"/>
      <c r="H8970" s="37"/>
      <c r="I8970" s="38"/>
    </row>
    <row r="8971" spans="1:9" x14ac:dyDescent="0.3">
      <c r="A8971" s="38"/>
      <c r="B8971" s="39"/>
      <c r="C8971" s="39"/>
      <c r="D8971" s="40"/>
      <c r="E8971" s="36"/>
      <c r="F8971" s="36"/>
      <c r="G8971" s="36"/>
      <c r="H8971" s="37"/>
      <c r="I8971" s="38"/>
    </row>
    <row r="8972" spans="1:9" x14ac:dyDescent="0.3">
      <c r="A8972" s="38"/>
      <c r="B8972" s="39"/>
      <c r="C8972" s="39"/>
      <c r="D8972" s="40"/>
      <c r="E8972" s="36"/>
      <c r="F8972" s="36"/>
      <c r="G8972" s="36"/>
      <c r="H8972" s="37"/>
      <c r="I8972" s="38"/>
    </row>
    <row r="8973" spans="1:9" x14ac:dyDescent="0.3">
      <c r="A8973" s="38"/>
      <c r="B8973" s="39"/>
      <c r="C8973" s="39"/>
      <c r="D8973" s="40"/>
      <c r="E8973" s="36"/>
      <c r="F8973" s="36"/>
      <c r="G8973" s="36"/>
      <c r="H8973" s="37"/>
      <c r="I8973" s="38"/>
    </row>
    <row r="8974" spans="1:9" x14ac:dyDescent="0.3">
      <c r="A8974" s="38"/>
      <c r="B8974" s="39"/>
      <c r="C8974" s="39"/>
      <c r="D8974" s="40"/>
      <c r="E8974" s="36"/>
      <c r="F8974" s="36"/>
      <c r="G8974" s="36"/>
      <c r="H8974" s="37"/>
      <c r="I8974" s="38"/>
    </row>
    <row r="8975" spans="1:9" x14ac:dyDescent="0.3">
      <c r="A8975" s="38"/>
      <c r="B8975" s="39"/>
      <c r="C8975" s="39"/>
      <c r="D8975" s="40"/>
      <c r="E8975" s="36"/>
      <c r="F8975" s="36"/>
      <c r="G8975" s="36"/>
      <c r="H8975" s="37"/>
      <c r="I8975" s="38"/>
    </row>
    <row r="8976" spans="1:9" x14ac:dyDescent="0.3">
      <c r="A8976" s="38"/>
      <c r="B8976" s="39"/>
      <c r="C8976" s="39"/>
      <c r="D8976" s="40"/>
      <c r="E8976" s="36"/>
      <c r="F8976" s="36"/>
      <c r="G8976" s="36"/>
      <c r="H8976" s="37"/>
      <c r="I8976" s="38"/>
    </row>
    <row r="8977" spans="1:9" x14ac:dyDescent="0.3">
      <c r="A8977" s="38"/>
      <c r="B8977" s="39"/>
      <c r="C8977" s="39"/>
      <c r="D8977" s="40"/>
      <c r="E8977" s="36"/>
      <c r="F8977" s="36"/>
      <c r="G8977" s="36"/>
      <c r="H8977" s="37"/>
      <c r="I8977" s="38"/>
    </row>
    <row r="8978" spans="1:9" x14ac:dyDescent="0.3">
      <c r="A8978" s="38"/>
      <c r="B8978" s="39"/>
      <c r="C8978" s="39"/>
      <c r="D8978" s="40"/>
      <c r="E8978" s="36"/>
      <c r="F8978" s="36"/>
      <c r="G8978" s="36"/>
      <c r="H8978" s="37"/>
      <c r="I8978" s="38"/>
    </row>
    <row r="8979" spans="1:9" x14ac:dyDescent="0.3">
      <c r="A8979" s="38"/>
      <c r="B8979" s="39"/>
      <c r="C8979" s="39"/>
      <c r="D8979" s="40"/>
      <c r="E8979" s="36"/>
      <c r="F8979" s="36"/>
      <c r="G8979" s="36"/>
      <c r="H8979" s="37"/>
      <c r="I8979" s="38"/>
    </row>
    <row r="8980" spans="1:9" x14ac:dyDescent="0.3">
      <c r="A8980" s="38"/>
      <c r="B8980" s="39"/>
      <c r="C8980" s="39"/>
      <c r="D8980" s="40"/>
      <c r="E8980" s="36"/>
      <c r="F8980" s="36"/>
      <c r="G8980" s="36"/>
      <c r="H8980" s="37"/>
      <c r="I8980" s="38"/>
    </row>
    <row r="8981" spans="1:9" x14ac:dyDescent="0.3">
      <c r="A8981" s="38"/>
      <c r="B8981" s="39"/>
      <c r="C8981" s="39"/>
      <c r="D8981" s="40"/>
      <c r="E8981" s="36"/>
      <c r="F8981" s="36"/>
      <c r="G8981" s="36"/>
      <c r="H8981" s="37"/>
      <c r="I8981" s="38"/>
    </row>
    <row r="8982" spans="1:9" x14ac:dyDescent="0.3">
      <c r="A8982" s="38"/>
      <c r="B8982" s="39"/>
      <c r="C8982" s="39"/>
      <c r="D8982" s="40"/>
      <c r="E8982" s="36"/>
      <c r="F8982" s="36"/>
      <c r="G8982" s="36"/>
      <c r="H8982" s="37"/>
      <c r="I8982" s="38"/>
    </row>
    <row r="8983" spans="1:9" x14ac:dyDescent="0.3">
      <c r="A8983" s="38"/>
      <c r="B8983" s="39"/>
      <c r="C8983" s="39"/>
      <c r="D8983" s="40"/>
      <c r="E8983" s="36"/>
      <c r="F8983" s="36"/>
      <c r="G8983" s="36"/>
      <c r="H8983" s="37"/>
      <c r="I8983" s="38"/>
    </row>
    <row r="8984" spans="1:9" x14ac:dyDescent="0.3">
      <c r="A8984" s="38"/>
      <c r="B8984" s="39"/>
      <c r="C8984" s="39"/>
      <c r="D8984" s="40"/>
      <c r="E8984" s="36"/>
      <c r="F8984" s="36"/>
      <c r="G8984" s="36"/>
      <c r="H8984" s="37"/>
      <c r="I8984" s="38"/>
    </row>
    <row r="8985" spans="1:9" x14ac:dyDescent="0.3">
      <c r="A8985" s="38"/>
      <c r="B8985" s="39"/>
      <c r="C8985" s="39"/>
      <c r="D8985" s="40"/>
      <c r="E8985" s="36"/>
      <c r="F8985" s="36"/>
      <c r="G8985" s="36"/>
      <c r="H8985" s="37"/>
      <c r="I8985" s="38"/>
    </row>
    <row r="8986" spans="1:9" x14ac:dyDescent="0.3">
      <c r="A8986" s="38"/>
      <c r="B8986" s="39"/>
      <c r="C8986" s="39"/>
      <c r="D8986" s="40"/>
      <c r="E8986" s="36"/>
      <c r="F8986" s="36"/>
      <c r="G8986" s="36"/>
      <c r="H8986" s="37"/>
      <c r="I8986" s="38"/>
    </row>
    <row r="8987" spans="1:9" x14ac:dyDescent="0.3">
      <c r="A8987" s="38"/>
      <c r="B8987" s="39"/>
      <c r="C8987" s="39"/>
      <c r="D8987" s="40"/>
      <c r="E8987" s="36"/>
      <c r="F8987" s="36"/>
      <c r="G8987" s="36"/>
      <c r="H8987" s="37"/>
      <c r="I8987" s="38"/>
    </row>
    <row r="8988" spans="1:9" x14ac:dyDescent="0.3">
      <c r="A8988" s="38"/>
      <c r="B8988" s="39"/>
      <c r="C8988" s="39"/>
      <c r="D8988" s="40"/>
      <c r="E8988" s="36"/>
      <c r="F8988" s="36"/>
      <c r="G8988" s="36"/>
      <c r="H8988" s="37"/>
      <c r="I8988" s="38"/>
    </row>
    <row r="8989" spans="1:9" x14ac:dyDescent="0.3">
      <c r="A8989" s="38"/>
      <c r="B8989" s="39"/>
      <c r="C8989" s="39"/>
      <c r="D8989" s="40"/>
      <c r="E8989" s="36"/>
      <c r="F8989" s="36"/>
      <c r="G8989" s="36"/>
      <c r="H8989" s="37"/>
      <c r="I8989" s="38"/>
    </row>
    <row r="8990" spans="1:9" x14ac:dyDescent="0.3">
      <c r="A8990" s="38"/>
      <c r="B8990" s="39"/>
      <c r="C8990" s="39"/>
      <c r="D8990" s="40"/>
      <c r="E8990" s="36"/>
      <c r="F8990" s="36"/>
      <c r="G8990" s="36"/>
      <c r="H8990" s="37"/>
      <c r="I8990" s="38"/>
    </row>
    <row r="8991" spans="1:9" x14ac:dyDescent="0.3">
      <c r="A8991" s="38"/>
      <c r="B8991" s="39"/>
      <c r="C8991" s="39"/>
      <c r="D8991" s="40"/>
      <c r="E8991" s="36"/>
      <c r="F8991" s="36"/>
      <c r="G8991" s="36"/>
      <c r="H8991" s="37"/>
      <c r="I8991" s="38"/>
    </row>
    <row r="8992" spans="1:9" x14ac:dyDescent="0.3">
      <c r="A8992" s="38"/>
      <c r="B8992" s="39"/>
      <c r="C8992" s="39"/>
      <c r="D8992" s="40"/>
      <c r="E8992" s="36"/>
      <c r="F8992" s="36"/>
      <c r="G8992" s="36"/>
      <c r="H8992" s="37"/>
      <c r="I8992" s="38"/>
    </row>
    <row r="8993" spans="1:9" x14ac:dyDescent="0.3">
      <c r="A8993" s="38"/>
      <c r="B8993" s="39"/>
      <c r="C8993" s="39"/>
      <c r="D8993" s="40"/>
      <c r="E8993" s="36"/>
      <c r="F8993" s="36"/>
      <c r="G8993" s="36"/>
      <c r="H8993" s="37"/>
      <c r="I8993" s="38"/>
    </row>
    <row r="8994" spans="1:9" x14ac:dyDescent="0.3">
      <c r="A8994" s="38"/>
      <c r="B8994" s="39"/>
      <c r="C8994" s="39"/>
      <c r="D8994" s="40"/>
      <c r="E8994" s="36"/>
      <c r="F8994" s="36"/>
      <c r="G8994" s="36"/>
      <c r="H8994" s="37"/>
      <c r="I8994" s="38"/>
    </row>
    <row r="8995" spans="1:9" x14ac:dyDescent="0.3">
      <c r="A8995" s="38"/>
      <c r="B8995" s="39"/>
      <c r="C8995" s="39"/>
      <c r="D8995" s="40"/>
      <c r="E8995" s="36"/>
      <c r="F8995" s="36"/>
      <c r="G8995" s="36"/>
      <c r="H8995" s="37"/>
      <c r="I8995" s="38"/>
    </row>
    <row r="8996" spans="1:9" x14ac:dyDescent="0.3">
      <c r="A8996" s="38"/>
      <c r="B8996" s="39"/>
      <c r="C8996" s="39"/>
      <c r="D8996" s="40"/>
      <c r="E8996" s="36"/>
      <c r="F8996" s="36"/>
      <c r="G8996" s="36"/>
      <c r="H8996" s="37"/>
      <c r="I8996" s="38"/>
    </row>
    <row r="8997" spans="1:9" x14ac:dyDescent="0.3">
      <c r="A8997" s="38"/>
      <c r="B8997" s="39"/>
      <c r="C8997" s="39"/>
      <c r="D8997" s="40"/>
      <c r="E8997" s="36"/>
      <c r="F8997" s="36"/>
      <c r="G8997" s="36"/>
      <c r="H8997" s="37"/>
      <c r="I8997" s="38"/>
    </row>
    <row r="8998" spans="1:9" x14ac:dyDescent="0.3">
      <c r="A8998" s="38"/>
      <c r="B8998" s="39"/>
      <c r="C8998" s="39"/>
      <c r="D8998" s="40"/>
      <c r="E8998" s="36"/>
      <c r="F8998" s="36"/>
      <c r="G8998" s="36"/>
      <c r="H8998" s="37"/>
      <c r="I8998" s="38"/>
    </row>
    <row r="8999" spans="1:9" x14ac:dyDescent="0.3">
      <c r="A8999" s="38"/>
      <c r="B8999" s="39"/>
      <c r="C8999" s="39"/>
      <c r="D8999" s="40"/>
      <c r="E8999" s="36"/>
      <c r="F8999" s="36"/>
      <c r="G8999" s="36"/>
      <c r="H8999" s="37"/>
      <c r="I8999" s="38"/>
    </row>
    <row r="9000" spans="1:9" x14ac:dyDescent="0.3">
      <c r="A9000" s="38"/>
      <c r="B9000" s="39"/>
      <c r="C9000" s="39"/>
      <c r="D9000" s="40"/>
      <c r="E9000" s="36"/>
      <c r="F9000" s="36"/>
      <c r="G9000" s="36"/>
      <c r="H9000" s="37"/>
      <c r="I9000" s="38"/>
    </row>
    <row r="9001" spans="1:9" x14ac:dyDescent="0.3">
      <c r="A9001" s="38"/>
      <c r="B9001" s="39"/>
      <c r="C9001" s="39"/>
      <c r="D9001" s="40"/>
      <c r="E9001" s="36"/>
      <c r="F9001" s="36"/>
      <c r="G9001" s="36"/>
      <c r="H9001" s="37"/>
      <c r="I9001" s="38"/>
    </row>
    <row r="9002" spans="1:9" x14ac:dyDescent="0.3">
      <c r="A9002" s="38"/>
      <c r="B9002" s="39"/>
      <c r="C9002" s="39"/>
      <c r="D9002" s="40"/>
      <c r="E9002" s="36"/>
      <c r="F9002" s="36"/>
      <c r="G9002" s="36"/>
      <c r="H9002" s="37"/>
      <c r="I9002" s="38"/>
    </row>
    <row r="9003" spans="1:9" x14ac:dyDescent="0.3">
      <c r="A9003" s="38"/>
      <c r="B9003" s="39"/>
      <c r="C9003" s="39"/>
      <c r="D9003" s="40"/>
      <c r="E9003" s="36"/>
      <c r="F9003" s="36"/>
      <c r="G9003" s="36"/>
      <c r="H9003" s="37"/>
      <c r="I9003" s="38"/>
    </row>
    <row r="9004" spans="1:9" x14ac:dyDescent="0.3">
      <c r="A9004" s="38"/>
      <c r="B9004" s="39"/>
      <c r="C9004" s="39"/>
      <c r="D9004" s="40"/>
      <c r="E9004" s="36"/>
      <c r="F9004" s="36"/>
      <c r="G9004" s="36"/>
      <c r="H9004" s="37"/>
      <c r="I9004" s="38"/>
    </row>
    <row r="9005" spans="1:9" x14ac:dyDescent="0.3">
      <c r="A9005" s="38"/>
      <c r="B9005" s="39"/>
      <c r="C9005" s="39"/>
      <c r="D9005" s="40"/>
      <c r="E9005" s="36"/>
      <c r="F9005" s="36"/>
      <c r="G9005" s="36"/>
      <c r="H9005" s="37"/>
      <c r="I9005" s="38"/>
    </row>
    <row r="9006" spans="1:9" x14ac:dyDescent="0.3">
      <c r="A9006" s="38"/>
      <c r="B9006" s="39"/>
      <c r="C9006" s="39"/>
      <c r="D9006" s="40"/>
      <c r="E9006" s="36"/>
      <c r="F9006" s="36"/>
      <c r="G9006" s="36"/>
      <c r="H9006" s="37"/>
      <c r="I9006" s="38"/>
    </row>
    <row r="9007" spans="1:9" x14ac:dyDescent="0.3">
      <c r="A9007" s="38"/>
      <c r="B9007" s="39"/>
      <c r="C9007" s="39"/>
      <c r="D9007" s="40"/>
      <c r="E9007" s="36"/>
      <c r="F9007" s="36"/>
      <c r="G9007" s="36"/>
      <c r="H9007" s="37"/>
      <c r="I9007" s="38"/>
    </row>
    <row r="9008" spans="1:9" x14ac:dyDescent="0.3">
      <c r="A9008" s="38"/>
      <c r="B9008" s="39"/>
      <c r="C9008" s="39"/>
      <c r="D9008" s="40"/>
      <c r="E9008" s="36"/>
      <c r="F9008" s="36"/>
      <c r="G9008" s="36"/>
      <c r="H9008" s="37"/>
      <c r="I9008" s="38"/>
    </row>
    <row r="9009" spans="1:9" x14ac:dyDescent="0.3">
      <c r="A9009" s="38"/>
      <c r="B9009" s="39"/>
      <c r="C9009" s="39"/>
      <c r="D9009" s="40"/>
      <c r="E9009" s="36"/>
      <c r="F9009" s="36"/>
      <c r="G9009" s="36"/>
      <c r="H9009" s="37"/>
      <c r="I9009" s="38"/>
    </row>
    <row r="9010" spans="1:9" x14ac:dyDescent="0.3">
      <c r="A9010" s="38"/>
      <c r="B9010" s="39"/>
      <c r="C9010" s="39"/>
      <c r="D9010" s="40"/>
      <c r="E9010" s="36"/>
      <c r="F9010" s="36"/>
      <c r="G9010" s="36"/>
      <c r="H9010" s="37"/>
      <c r="I9010" s="38"/>
    </row>
    <row r="9011" spans="1:9" x14ac:dyDescent="0.3">
      <c r="A9011" s="38"/>
      <c r="B9011" s="39"/>
      <c r="C9011" s="39"/>
      <c r="D9011" s="40"/>
      <c r="E9011" s="36"/>
      <c r="F9011" s="36"/>
      <c r="G9011" s="36"/>
      <c r="H9011" s="37"/>
      <c r="I9011" s="38"/>
    </row>
    <row r="9012" spans="1:9" x14ac:dyDescent="0.3">
      <c r="A9012" s="38"/>
      <c r="B9012" s="39"/>
      <c r="C9012" s="39"/>
      <c r="D9012" s="40"/>
      <c r="E9012" s="36"/>
      <c r="F9012" s="36"/>
      <c r="G9012" s="36"/>
      <c r="H9012" s="37"/>
      <c r="I9012" s="38"/>
    </row>
    <row r="9013" spans="1:9" x14ac:dyDescent="0.3">
      <c r="A9013" s="38"/>
      <c r="B9013" s="39"/>
      <c r="C9013" s="39"/>
      <c r="D9013" s="40"/>
      <c r="E9013" s="36"/>
      <c r="F9013" s="36"/>
      <c r="G9013" s="36"/>
      <c r="H9013" s="37"/>
      <c r="I9013" s="38"/>
    </row>
    <row r="9014" spans="1:9" x14ac:dyDescent="0.3">
      <c r="A9014" s="38"/>
      <c r="B9014" s="39"/>
      <c r="C9014" s="39"/>
      <c r="D9014" s="40"/>
      <c r="E9014" s="36"/>
      <c r="F9014" s="36"/>
      <c r="G9014" s="36"/>
      <c r="H9014" s="37"/>
      <c r="I9014" s="38"/>
    </row>
    <row r="9015" spans="1:9" x14ac:dyDescent="0.3">
      <c r="A9015" s="38"/>
      <c r="B9015" s="39"/>
      <c r="C9015" s="39"/>
      <c r="D9015" s="40"/>
      <c r="E9015" s="36"/>
      <c r="F9015" s="36"/>
      <c r="G9015" s="36"/>
      <c r="H9015" s="37"/>
      <c r="I9015" s="38"/>
    </row>
    <row r="9016" spans="1:9" x14ac:dyDescent="0.3">
      <c r="A9016" s="38"/>
      <c r="B9016" s="39"/>
      <c r="C9016" s="39"/>
      <c r="D9016" s="40"/>
      <c r="E9016" s="36"/>
      <c r="F9016" s="36"/>
      <c r="G9016" s="36"/>
      <c r="H9016" s="37"/>
      <c r="I9016" s="38"/>
    </row>
    <row r="9017" spans="1:9" x14ac:dyDescent="0.3">
      <c r="A9017" s="38"/>
      <c r="B9017" s="39"/>
      <c r="C9017" s="39"/>
      <c r="D9017" s="40"/>
      <c r="E9017" s="36"/>
      <c r="F9017" s="36"/>
      <c r="G9017" s="36"/>
      <c r="H9017" s="37"/>
      <c r="I9017" s="38"/>
    </row>
    <row r="9018" spans="1:9" x14ac:dyDescent="0.3">
      <c r="A9018" s="38"/>
      <c r="B9018" s="39"/>
      <c r="C9018" s="39"/>
      <c r="D9018" s="40"/>
      <c r="E9018" s="36"/>
      <c r="F9018" s="36"/>
      <c r="G9018" s="36"/>
      <c r="H9018" s="37"/>
      <c r="I9018" s="38"/>
    </row>
    <row r="9019" spans="1:9" x14ac:dyDescent="0.3">
      <c r="A9019" s="38"/>
      <c r="B9019" s="39"/>
      <c r="C9019" s="39"/>
      <c r="D9019" s="40"/>
      <c r="E9019" s="36"/>
      <c r="F9019" s="36"/>
      <c r="G9019" s="36"/>
      <c r="H9019" s="37"/>
      <c r="I9019" s="38"/>
    </row>
    <row r="9020" spans="1:9" x14ac:dyDescent="0.3">
      <c r="A9020" s="38"/>
      <c r="B9020" s="39"/>
      <c r="C9020" s="39"/>
      <c r="D9020" s="40"/>
      <c r="E9020" s="36"/>
      <c r="F9020" s="36"/>
      <c r="G9020" s="36"/>
      <c r="H9020" s="37"/>
      <c r="I9020" s="38"/>
    </row>
    <row r="9021" spans="1:9" x14ac:dyDescent="0.3">
      <c r="A9021" s="38"/>
      <c r="B9021" s="39"/>
      <c r="C9021" s="39"/>
      <c r="D9021" s="40"/>
      <c r="E9021" s="36"/>
      <c r="F9021" s="36"/>
      <c r="G9021" s="36"/>
      <c r="H9021" s="37"/>
      <c r="I9021" s="38"/>
    </row>
    <row r="9022" spans="1:9" x14ac:dyDescent="0.3">
      <c r="A9022" s="38"/>
      <c r="B9022" s="39"/>
      <c r="C9022" s="39"/>
      <c r="D9022" s="40"/>
      <c r="E9022" s="36"/>
      <c r="F9022" s="36"/>
      <c r="G9022" s="36"/>
      <c r="H9022" s="37"/>
      <c r="I9022" s="38"/>
    </row>
    <row r="9023" spans="1:9" x14ac:dyDescent="0.3">
      <c r="A9023" s="38"/>
      <c r="B9023" s="39"/>
      <c r="C9023" s="39"/>
      <c r="D9023" s="40"/>
      <c r="E9023" s="36"/>
      <c r="F9023" s="36"/>
      <c r="G9023" s="36"/>
      <c r="H9023" s="37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41"/>
      <c r="C9917" s="41"/>
      <c r="D9917" s="42"/>
      <c r="E9917" s="43"/>
      <c r="F9917" s="43"/>
      <c r="G9917" s="43"/>
      <c r="H9917" s="44"/>
      <c r="I9917" s="38"/>
    </row>
    <row r="9918" spans="1:9" x14ac:dyDescent="0.3">
      <c r="A9918" s="20"/>
      <c r="B9918" s="20"/>
      <c r="C9918" s="20"/>
      <c r="D9918" s="20"/>
      <c r="E9918" s="20"/>
      <c r="F9918" s="21"/>
      <c r="G9918" s="23"/>
      <c r="H9918" s="32"/>
      <c r="I9918" s="33"/>
    </row>
    <row r="9919" spans="1:9" x14ac:dyDescent="0.3">
      <c r="A9919" s="25"/>
      <c r="B9919" s="25"/>
      <c r="C9919" s="19"/>
      <c r="D9919" s="25"/>
      <c r="E9919" s="25"/>
      <c r="F9919" s="22"/>
      <c r="G9919" s="24"/>
      <c r="H9919" s="35"/>
      <c r="I9919" s="33"/>
    </row>
    <row r="9920" spans="1:9" x14ac:dyDescent="0.3">
      <c r="A9920" s="25"/>
      <c r="B9920" s="25"/>
      <c r="C9920" s="25"/>
      <c r="D9920" s="25"/>
      <c r="E9920" s="25"/>
      <c r="F9920" s="22"/>
      <c r="G9920" s="24"/>
      <c r="H9920" s="35"/>
      <c r="I9920" s="33"/>
    </row>
    <row r="9921" spans="1:9" x14ac:dyDescent="0.3">
      <c r="A9921" s="26"/>
      <c r="B9921" s="26"/>
      <c r="C9921" s="26"/>
      <c r="D9921" s="26"/>
      <c r="E9921" s="26"/>
      <c r="F9921" s="26"/>
      <c r="G9921" s="26"/>
      <c r="H9921" s="27"/>
      <c r="I9921" s="33"/>
    </row>
    <row r="9922" spans="1:9" x14ac:dyDescent="0.3">
      <c r="A9922" s="26"/>
      <c r="B9922" s="26"/>
      <c r="C9922" s="26"/>
      <c r="D9922" s="26"/>
      <c r="E9922" s="26"/>
      <c r="F9922" s="26"/>
      <c r="G9922" s="26"/>
      <c r="H9922" s="26"/>
      <c r="I9922" s="33"/>
    </row>
    <row r="9923" spans="1:9" x14ac:dyDescent="0.3">
      <c r="A9923" s="26"/>
      <c r="B9923" s="26"/>
      <c r="C9923" s="26"/>
      <c r="D9923" s="26"/>
      <c r="E9923" s="26"/>
      <c r="F9923" s="26"/>
      <c r="G9923" s="26"/>
      <c r="H9923" s="26"/>
      <c r="I9923" s="33"/>
    </row>
    <row r="9924" spans="1:9" x14ac:dyDescent="0.3">
      <c r="A9924" s="26"/>
      <c r="B9924" s="26"/>
      <c r="C9924" s="26"/>
      <c r="D9924" s="26"/>
      <c r="E9924" s="26"/>
      <c r="F9924" s="26"/>
      <c r="G9924" s="26"/>
      <c r="H9924" s="27"/>
      <c r="I9924" s="26"/>
    </row>
    <row r="9925" spans="1:9" x14ac:dyDescent="0.3">
      <c r="A9925" s="26"/>
      <c r="B9925" s="26"/>
      <c r="C9925" s="26"/>
      <c r="D9925" s="26"/>
      <c r="E9925" s="26"/>
      <c r="F9925" s="26"/>
      <c r="G9925" s="26"/>
      <c r="H9925" s="27"/>
      <c r="I9925" s="26"/>
    </row>
    <row r="9926" spans="1:9" x14ac:dyDescent="0.3">
      <c r="A9926" s="28"/>
      <c r="B9926" s="28"/>
      <c r="C9926" s="28"/>
      <c r="D9926" s="28"/>
      <c r="E9926" s="28"/>
      <c r="F9926" s="28"/>
      <c r="G9926" s="28"/>
      <c r="H9926" s="28"/>
      <c r="I9926" s="26"/>
    </row>
    <row r="9927" spans="1:9" x14ac:dyDescent="0.3">
      <c r="A9927" s="28"/>
      <c r="B9927" s="28"/>
      <c r="C9927" s="28"/>
      <c r="D9927" s="28"/>
      <c r="E9927" s="28"/>
      <c r="F9927" s="28"/>
      <c r="G9927" s="28"/>
      <c r="H9927" s="29"/>
      <c r="I9927" s="30"/>
    </row>
    <row r="9928" spans="1:9" x14ac:dyDescent="0.3">
      <c r="A9928" s="30"/>
      <c r="B9928" s="30"/>
      <c r="C9928" s="31"/>
      <c r="D9928" s="30"/>
      <c r="E9928" s="30"/>
      <c r="F9928" s="30"/>
      <c r="G9928" s="30"/>
      <c r="H9928" s="30"/>
      <c r="I9928" s="30"/>
    </row>
    <row r="9929" spans="1:9" x14ac:dyDescent="0.3">
      <c r="A9929" s="34"/>
      <c r="B9929" s="34"/>
      <c r="C9929" s="34"/>
      <c r="D9929" s="34"/>
      <c r="E9929" s="34"/>
      <c r="F9929" s="34"/>
      <c r="G9929" s="34"/>
      <c r="H9929" s="34"/>
      <c r="I9929" s="34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28:G30">
      <formula1>1</formula1>
    </dataValidation>
    <dataValidation showInputMessage="1" showErrorMessage="1" sqref="G26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Служебный!$G$31:$G$32</xm:f>
          </x14:formula1>
          <xm:sqref>D9870:D9917</xm:sqref>
        </x14:dataValidation>
        <x14:dataValidation type="list" allowBlank="1" showInputMessage="1" showErrorMessage="1">
          <x14:formula1>
            <xm:f>Служебный!$E$35:$E$36</xm:f>
          </x14:formula1>
          <xm:sqref>H9870:H9917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H9918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E9870:E9917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E14</xm:sqref>
        </x14:dataValidation>
        <x14:dataValidation type="list" allowBlank="1" showInputMessage="1" showErrorMessage="1">
          <x14:formula1>
            <xm:f>'[протокол ШЭ олимпиады по русскому языку.xlsx]Служебный'!#REF!</xm:f>
          </x14:formula1>
          <xm:sqref>F27 D27</xm:sqref>
        </x14:dataValidation>
        <x14:dataValidation type="whole" allowBlank="1" showInputMessage="1" showErrorMessage="1">
          <x14:formula1>
            <xm:f>5</xm:f>
          </x14:formula1>
          <x14:formula2>
            <xm:f>'[протокол ШЭ олимпиады по русскому языку.xlsx]Служебный'!#REF!</xm:f>
          </x14:formula2>
          <xm:sqref>E27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E28:E30</xm:sqref>
        </x14:dataValidation>
        <x14:dataValidation type="list" allowBlank="1" showInputMessage="1" showErrorMessage="1">
          <x14:formula1>
            <xm:f>Служебный!E$35:E$37</xm:f>
          </x14:formula1>
          <xm:sqref>F9870:F9917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9" t="s">
        <v>3</v>
      </c>
      <c r="I1" s="79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Русский язык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2023-11-21T00:37:32Z</dcterms:modified>
</cp:coreProperties>
</file>