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Лист1!$A$7:$I$8978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<sst xmlns="http://schemas.openxmlformats.org/spreadsheetml/2006/main" count="334" uniqueCount="241">
  <si>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</si>
  <si>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</si>
  <si>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</si>
  <si>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</si>
  <si>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</si>
  <si>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</si>
  <si>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</si>
  <si>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</si>
  <si>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</si>
  <si>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</si>
  <si>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</si>
  <si>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</si>
  <si>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</si>
  <si>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</si>
  <si>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</si>
  <si>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</si>
  <si>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</si>
  <si>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</si>
  <si>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</si>
  <si>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</si>
  <si>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</si>
  <si>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</si>
  <si>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</si>
  <si>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</si>
  <si>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</si>
  <si>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</si>
  <si>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</si>
  <si>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</si>
  <si>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</si>
  <si>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</si>
  <si>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</si>
  <si>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</si>
  <si>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</si>
  <si>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</si>
  <si>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</si>
  <si>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</si>
  <si>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</si>
  <si>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</si>
  <si>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</si>
  <si>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</si>
  <si>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</si>
  <si>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</si>
  <si>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</si>
  <si>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</si>
  <si>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</si>
  <si>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</si>
  <si>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</si>
  <si>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</si>
  <si>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</si>
  <si>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</si>
  <si>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</si>
  <si>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</si>
  <si>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</si>
  <si>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</si>
  <si>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</si>
  <si>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</si>
  <si>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</si>
  <si>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</si>
  <si>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</si>
  <si>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</si>
  <si>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</si>
  <si>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</si>
  <si>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</si>
  <si>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</si>
  <si>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</si>
  <si>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</si>
  <si>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</si>
  <si>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</si>
  <si>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</si>
  <si>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</si>
  <si>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</si>
  <si>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</si>
  <si>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</si>
  <si>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</si>
  <si>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</si>
  <si>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</si>
  <si>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</si>
  <si>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</si>
  <si>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</si>
  <si>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</si>
  <si>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</si>
  <si>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</si>
  <si>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</si>
  <si>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</si>
  <si>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</si>
  <si>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</si>
  <si>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</si>
  <si>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</si>
  <si>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</si>
  <si>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</si>
  <si>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</si>
  <si>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</si>
  <si>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</si>
  <si>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</si>
  <si>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</si>
  <si>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</si>
  <si>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</si>
  <si>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</si>
  <si>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</si>
  <si>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</si>
  <si>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</si>
  <si>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</si>
  <si>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</si>
  <si>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</si>
  <si>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</si>
  <si>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</si>
  <si>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</si>
  <si>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</si>
  <si>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</si>
  <si>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</si>
  <si>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</si>
  <si>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</si>
  <si>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</si>
  <si>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</si>
  <si>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</si>
  <si>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</si>
  <si>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</si>
  <si>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</si>
  <si>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</si>
  <si>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</si>
  <si>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</si>
  <si>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</si>
  <si>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</si>
  <si>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</si>
  <si>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</si>
  <si>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</si>
  <si>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</si>
  <si>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</si>
  <si>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</si>
  <si>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</si>
  <si>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</si>
  <si>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</si>
  <si>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</si>
  <si>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</si>
  <si>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</si>
  <si>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</si>
  <si>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</si>
  <si>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</si>
  <si>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</si>
  <si>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</si>
  <si>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</si>
  <si>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</si>
  <si>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</si>
  <si>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</si>
  <si>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</si>
  <si>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</si>
  <si>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</si>
  <si>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</si>
  <si>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</si>
  <si>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</si>
  <si>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</si>
  <si>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</si>
  <si>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</si>
  <si>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</si>
  <si>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</si>
  <si>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</si>
  <si>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</si>
  <si>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</si>
  <si>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</si>
  <si>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</si>
  <si>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</si>
  <si>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</si>
  <si>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</si>
  <si>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</si>
  <si>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</si>
  <si>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</si>
  <si>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История</t>
  </si>
  <si>
    <t>2023-2024</t>
  </si>
  <si>
    <t>Александровна</t>
  </si>
  <si>
    <t>призер</t>
  </si>
  <si>
    <t>участник</t>
  </si>
  <si>
    <t>Маргарита</t>
  </si>
  <si>
    <t>Арина</t>
  </si>
  <si>
    <t>Владимировна</t>
  </si>
  <si>
    <t>Александрович</t>
  </si>
  <si>
    <t>Евгеньевич</t>
  </si>
  <si>
    <t>8</t>
  </si>
  <si>
    <t>Данил</t>
  </si>
  <si>
    <t>Сергеевич</t>
  </si>
  <si>
    <t>МОБУ "СОШ с. Ракитное"</t>
  </si>
  <si>
    <t>Приморский край Дальнереченский район с. Ракитное ул. Советская 23</t>
  </si>
  <si>
    <t>34</t>
  </si>
  <si>
    <t xml:space="preserve">Елина </t>
  </si>
  <si>
    <t>Анастасия</t>
  </si>
  <si>
    <t>Михайловна</t>
  </si>
  <si>
    <t>7</t>
  </si>
  <si>
    <t xml:space="preserve">Федько </t>
  </si>
  <si>
    <t>Токарская</t>
  </si>
  <si>
    <t>Алена</t>
  </si>
  <si>
    <t>Максимовна</t>
  </si>
  <si>
    <t xml:space="preserve">Тупица </t>
  </si>
  <si>
    <t xml:space="preserve">Екатерина  </t>
  </si>
  <si>
    <t>Сергеевна</t>
  </si>
  <si>
    <t>Тупица</t>
  </si>
  <si>
    <t>Ангелина</t>
  </si>
  <si>
    <t xml:space="preserve">Романовна </t>
  </si>
  <si>
    <t>Хурса</t>
  </si>
  <si>
    <t>Дарья</t>
  </si>
  <si>
    <t>25</t>
  </si>
  <si>
    <t>МОБУ "СОШ с.Веденка"</t>
  </si>
  <si>
    <t>с.Веденка, ул. Мелехина, д. 34, Приморский край, Дальнереченский район</t>
  </si>
  <si>
    <t>Дмитриевич</t>
  </si>
  <si>
    <t>Артём</t>
  </si>
  <si>
    <t>Кирилл</t>
  </si>
  <si>
    <t xml:space="preserve">Бровок </t>
  </si>
  <si>
    <t>Алексеевна</t>
  </si>
  <si>
    <t>Завадский</t>
  </si>
  <si>
    <t>Жупик</t>
  </si>
  <si>
    <t>Зайцева</t>
  </si>
  <si>
    <t>Ушаков</t>
  </si>
  <si>
    <t>Константин</t>
  </si>
  <si>
    <t>Грошева</t>
  </si>
  <si>
    <t>Елизавета</t>
  </si>
  <si>
    <t>Евгеньевна</t>
  </si>
  <si>
    <t>Кревсун</t>
  </si>
  <si>
    <t>Алина</t>
  </si>
  <si>
    <t>Руслановна</t>
  </si>
  <si>
    <t>Пахущий</t>
  </si>
  <si>
    <t>МОБУ СОШ с.Сальское</t>
  </si>
  <si>
    <t>Приморский край Дальнереченский район с. Сальское ул.Советская 15</t>
  </si>
  <si>
    <t>Вершинин</t>
  </si>
  <si>
    <t>Игорь</t>
  </si>
  <si>
    <t>МОБУ "СОШ с. Рождественка"</t>
  </si>
  <si>
    <t>Иванова</t>
  </si>
  <si>
    <t>Исаков</t>
  </si>
  <si>
    <t>Олегович</t>
  </si>
  <si>
    <t xml:space="preserve">Приморский край, Дальнереченский район, с. Рождественка, ул. 50 лет Октября, 24
</t>
  </si>
  <si>
    <t>МОБУ "СОШ с. Малиново"</t>
  </si>
  <si>
    <t>с.Малиново, ул.Школьная 29, Дальнереченский район Приморский край</t>
  </si>
  <si>
    <t>Таисия</t>
  </si>
  <si>
    <t>Александра</t>
  </si>
  <si>
    <t>Арианна</t>
  </si>
  <si>
    <t xml:space="preserve">Дудкевич </t>
  </si>
  <si>
    <t xml:space="preserve">Поддубная </t>
  </si>
  <si>
    <t xml:space="preserve">Дёмкина </t>
  </si>
  <si>
    <t xml:space="preserve">Веречук </t>
  </si>
  <si>
    <t xml:space="preserve">Самойлов </t>
  </si>
  <si>
    <t>55</t>
  </si>
  <si>
    <t>52</t>
  </si>
  <si>
    <t>41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</si>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</sst>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3" borderId="19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0" fontId="5" fillId="0" borderId="0" xfId="0" applyFont="1" applyAlignment="1">
      <alignment horizontal="center" vertical="top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17" fillId="0" borderId="6" xfId="0" applyFont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18" fillId="4" borderId="6" xfId="2" applyFont="1" applyFill="1" applyBorder="1" applyAlignment="1" applyProtection="1">
      <alignment horizontal="center" vertical="top"/>
      <protection locked="0" hidden="1"/>
    </xf>
    <xf numFmtId="49" fontId="6" fillId="0" borderId="6" xfId="0" applyNumberFormat="1" applyFont="1" applyFill="1" applyBorder="1" applyAlignment="1" applyProtection="1">
      <alignment horizontal="center" vertical="top"/>
      <protection locked="0" hidden="1"/>
    </xf>
    <xf numFmtId="0" fontId="8" fillId="4" borderId="6" xfId="0" applyFont="1" applyFill="1" applyBorder="1" applyAlignment="1" applyProtection="1">
      <alignment horizontal="center" vertical="center"/>
      <protection locked="0" hidden="1"/>
    </xf>
    <xf numFmtId="49" fontId="8" fillId="4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4" borderId="6" xfId="1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 applyProtection="1">
      <alignment horizontal="center" vertical="top"/>
      <protection locked="0" hidden="1"/>
    </xf>
    <xf numFmtId="0" fontId="5" fillId="0" borderId="2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84;&#1080;&#1088;&#1089;&#1082;&#1072;&#1103;/&#1042;&#1057;&#1054;&#1064;/&#1042;&#1057;&#1054;&#1064;%202023/&#1064;&#1082;&#1086;&#1083;&#1100;&#1085;&#1099;&#1081;%20&#1101;&#1090;&#1072;&#1087;/&#1055;&#1088;&#1086;&#1090;&#1086;&#1082;&#1086;&#1083;&#1099;%20&#1089;&#1086;%20&#1096;&#1082;&#1086;&#1083;/&#1056;&#1072;&#1082;&#1080;&#1090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53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67" t="s">
        <v>165</v>
      </c>
      <c r="B1" s="68"/>
      <c r="C1" s="68"/>
      <c r="D1" s="68"/>
      <c r="E1" s="68"/>
      <c r="F1" s="68"/>
      <c r="G1" s="68"/>
      <c r="H1" s="69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84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7" t="s">
        <v>167</v>
      </c>
      <c r="B7" s="51" t="s">
        <v>182</v>
      </c>
      <c r="C7" s="51" t="s">
        <v>183</v>
      </c>
      <c r="D7" s="51" t="s">
        <v>184</v>
      </c>
      <c r="E7" s="51" t="s">
        <v>179</v>
      </c>
      <c r="F7" s="54" t="s">
        <v>180</v>
      </c>
      <c r="G7" s="52" t="s">
        <v>185</v>
      </c>
      <c r="H7" s="54" t="s">
        <v>170</v>
      </c>
      <c r="I7" s="58" t="s">
        <v>181</v>
      </c>
    </row>
    <row r="8" spans="1:9" x14ac:dyDescent="0.3">
      <c r="A8" s="57" t="s">
        <v>167</v>
      </c>
      <c r="B8" s="56" t="s">
        <v>186</v>
      </c>
      <c r="C8" s="56" t="s">
        <v>171</v>
      </c>
      <c r="D8" s="53" t="s">
        <v>168</v>
      </c>
      <c r="E8" s="51" t="s">
        <v>179</v>
      </c>
      <c r="F8" s="54" t="s">
        <v>180</v>
      </c>
      <c r="G8" s="52" t="s">
        <v>185</v>
      </c>
      <c r="H8" s="54" t="s">
        <v>170</v>
      </c>
      <c r="I8" s="58" t="s">
        <v>198</v>
      </c>
    </row>
    <row r="9" spans="1:9" x14ac:dyDescent="0.3">
      <c r="A9" s="57" t="s">
        <v>167</v>
      </c>
      <c r="B9" s="56" t="s">
        <v>187</v>
      </c>
      <c r="C9" s="56" t="s">
        <v>188</v>
      </c>
      <c r="D9" s="53" t="s">
        <v>189</v>
      </c>
      <c r="E9" s="54" t="s">
        <v>179</v>
      </c>
      <c r="F9" s="54" t="s">
        <v>180</v>
      </c>
      <c r="G9" s="52" t="s">
        <v>176</v>
      </c>
      <c r="H9" s="60" t="s">
        <v>169</v>
      </c>
      <c r="I9" s="58" t="s">
        <v>237</v>
      </c>
    </row>
    <row r="10" spans="1:9" x14ac:dyDescent="0.3">
      <c r="A10" s="57" t="s">
        <v>167</v>
      </c>
      <c r="B10" s="59" t="s">
        <v>190</v>
      </c>
      <c r="C10" s="56" t="s">
        <v>191</v>
      </c>
      <c r="D10" s="53" t="s">
        <v>192</v>
      </c>
      <c r="E10" s="54" t="s">
        <v>179</v>
      </c>
      <c r="F10" s="54" t="s">
        <v>180</v>
      </c>
      <c r="G10" s="52" t="s">
        <v>176</v>
      </c>
      <c r="H10" s="60" t="s">
        <v>169</v>
      </c>
      <c r="I10" s="58" t="s">
        <v>238</v>
      </c>
    </row>
    <row r="11" spans="1:9" x14ac:dyDescent="0.3">
      <c r="A11" s="57" t="s">
        <v>167</v>
      </c>
      <c r="B11" s="59" t="s">
        <v>193</v>
      </c>
      <c r="C11" s="56" t="s">
        <v>194</v>
      </c>
      <c r="D11" s="53" t="s">
        <v>195</v>
      </c>
      <c r="E11" s="54" t="s">
        <v>179</v>
      </c>
      <c r="F11" s="54" t="s">
        <v>180</v>
      </c>
      <c r="G11" s="54" t="s">
        <v>15</v>
      </c>
      <c r="H11" s="54" t="s">
        <v>170</v>
      </c>
      <c r="I11" s="58" t="s">
        <v>239</v>
      </c>
    </row>
    <row r="12" spans="1:9" x14ac:dyDescent="0.3">
      <c r="A12" s="57" t="s">
        <v>167</v>
      </c>
      <c r="B12" s="59" t="s">
        <v>196</v>
      </c>
      <c r="C12" s="56" t="s">
        <v>197</v>
      </c>
      <c r="D12" s="53" t="s">
        <v>168</v>
      </c>
      <c r="E12" s="54" t="s">
        <v>179</v>
      </c>
      <c r="F12" s="54" t="s">
        <v>179</v>
      </c>
      <c r="G12" s="54" t="s">
        <v>15</v>
      </c>
      <c r="H12" s="54" t="s">
        <v>170</v>
      </c>
      <c r="I12" s="58" t="s">
        <v>240</v>
      </c>
    </row>
    <row r="13" spans="1:9" x14ac:dyDescent="0.3">
      <c r="A13" s="57" t="s">
        <v>167</v>
      </c>
      <c r="B13" s="61" t="s">
        <v>204</v>
      </c>
      <c r="C13" s="61" t="s">
        <v>183</v>
      </c>
      <c r="D13" s="61" t="s">
        <v>205</v>
      </c>
      <c r="E13" s="63" t="s">
        <v>199</v>
      </c>
      <c r="F13" s="62" t="s">
        <v>200</v>
      </c>
      <c r="G13" s="61">
        <v>7</v>
      </c>
      <c r="H13" s="54" t="s">
        <v>170</v>
      </c>
      <c r="I13" s="61">
        <v>13</v>
      </c>
    </row>
    <row r="14" spans="1:9" x14ac:dyDescent="0.3">
      <c r="A14" s="57" t="s">
        <v>167</v>
      </c>
      <c r="B14" s="61" t="s">
        <v>206</v>
      </c>
      <c r="C14" s="61" t="s">
        <v>202</v>
      </c>
      <c r="D14" s="61" t="s">
        <v>174</v>
      </c>
      <c r="E14" s="63" t="s">
        <v>199</v>
      </c>
      <c r="F14" s="62" t="s">
        <v>200</v>
      </c>
      <c r="G14" s="61">
        <v>7</v>
      </c>
      <c r="H14" s="54" t="s">
        <v>170</v>
      </c>
      <c r="I14" s="61">
        <v>16</v>
      </c>
    </row>
    <row r="15" spans="1:9" x14ac:dyDescent="0.3">
      <c r="A15" s="57" t="s">
        <v>167</v>
      </c>
      <c r="B15" s="61" t="s">
        <v>207</v>
      </c>
      <c r="C15" s="61" t="s">
        <v>172</v>
      </c>
      <c r="D15" s="61" t="s">
        <v>173</v>
      </c>
      <c r="E15" s="63" t="s">
        <v>199</v>
      </c>
      <c r="F15" s="62" t="s">
        <v>200</v>
      </c>
      <c r="G15" s="61">
        <v>8</v>
      </c>
      <c r="H15" s="54" t="s">
        <v>170</v>
      </c>
      <c r="I15" s="61">
        <v>27</v>
      </c>
    </row>
    <row r="16" spans="1:9" x14ac:dyDescent="0.3">
      <c r="A16" s="57" t="s">
        <v>167</v>
      </c>
      <c r="B16" s="61" t="s">
        <v>208</v>
      </c>
      <c r="C16" s="61" t="s">
        <v>197</v>
      </c>
      <c r="D16" s="61" t="s">
        <v>192</v>
      </c>
      <c r="E16" s="63" t="s">
        <v>199</v>
      </c>
      <c r="F16" s="62" t="s">
        <v>200</v>
      </c>
      <c r="G16" s="61">
        <v>8</v>
      </c>
      <c r="H16" s="54" t="s">
        <v>170</v>
      </c>
      <c r="I16" s="61">
        <v>33</v>
      </c>
    </row>
    <row r="17" spans="1:9" x14ac:dyDescent="0.3">
      <c r="A17" s="57" t="s">
        <v>167</v>
      </c>
      <c r="B17" s="61" t="s">
        <v>209</v>
      </c>
      <c r="C17" s="61" t="s">
        <v>210</v>
      </c>
      <c r="D17" s="61" t="s">
        <v>178</v>
      </c>
      <c r="E17" s="63" t="s">
        <v>199</v>
      </c>
      <c r="F17" s="62" t="s">
        <v>200</v>
      </c>
      <c r="G17" s="61">
        <v>10</v>
      </c>
      <c r="H17" s="54" t="s">
        <v>170</v>
      </c>
      <c r="I17" s="61">
        <v>26</v>
      </c>
    </row>
    <row r="18" spans="1:9" x14ac:dyDescent="0.3">
      <c r="A18" s="57" t="s">
        <v>167</v>
      </c>
      <c r="B18" s="61" t="s">
        <v>211</v>
      </c>
      <c r="C18" s="61" t="s">
        <v>212</v>
      </c>
      <c r="D18" s="61" t="s">
        <v>213</v>
      </c>
      <c r="E18" s="63" t="s">
        <v>199</v>
      </c>
      <c r="F18" s="62" t="s">
        <v>200</v>
      </c>
      <c r="G18" s="61">
        <v>10</v>
      </c>
      <c r="H18" s="54" t="s">
        <v>170</v>
      </c>
      <c r="I18" s="61">
        <v>23</v>
      </c>
    </row>
    <row r="19" spans="1:9" x14ac:dyDescent="0.3">
      <c r="A19" s="57" t="s">
        <v>167</v>
      </c>
      <c r="B19" s="61" t="s">
        <v>214</v>
      </c>
      <c r="C19" s="61" t="s">
        <v>215</v>
      </c>
      <c r="D19" s="61" t="s">
        <v>216</v>
      </c>
      <c r="E19" s="63" t="s">
        <v>199</v>
      </c>
      <c r="F19" s="62" t="s">
        <v>200</v>
      </c>
      <c r="G19" s="61">
        <v>10</v>
      </c>
      <c r="H19" s="54" t="s">
        <v>170</v>
      </c>
      <c r="I19" s="61">
        <v>22</v>
      </c>
    </row>
    <row r="20" spans="1:9" x14ac:dyDescent="0.3">
      <c r="A20" s="57" t="s">
        <v>167</v>
      </c>
      <c r="B20" s="56" t="s">
        <v>224</v>
      </c>
      <c r="C20" s="56" t="s">
        <v>203</v>
      </c>
      <c r="D20" s="56" t="s">
        <v>201</v>
      </c>
      <c r="E20" s="56" t="s">
        <v>222</v>
      </c>
      <c r="F20" s="64" t="s">
        <v>226</v>
      </c>
      <c r="G20" s="56">
        <v>10</v>
      </c>
      <c r="H20" s="60" t="s">
        <v>169</v>
      </c>
      <c r="I20" s="56">
        <v>60</v>
      </c>
    </row>
    <row r="21" spans="1:9" x14ac:dyDescent="0.3">
      <c r="A21" s="57" t="s">
        <v>167</v>
      </c>
      <c r="B21" s="56" t="s">
        <v>223</v>
      </c>
      <c r="C21" s="56" t="s">
        <v>183</v>
      </c>
      <c r="D21" s="56" t="s">
        <v>213</v>
      </c>
      <c r="E21" s="56" t="s">
        <v>222</v>
      </c>
      <c r="F21" s="64" t="s">
        <v>226</v>
      </c>
      <c r="G21" s="56">
        <v>11</v>
      </c>
      <c r="H21" s="54" t="s">
        <v>170</v>
      </c>
      <c r="I21" s="56">
        <v>7</v>
      </c>
    </row>
    <row r="22" spans="1:9" x14ac:dyDescent="0.3">
      <c r="A22" s="57" t="s">
        <v>167</v>
      </c>
      <c r="B22" s="53" t="s">
        <v>236</v>
      </c>
      <c r="C22" s="56" t="s">
        <v>177</v>
      </c>
      <c r="D22" s="56" t="s">
        <v>225</v>
      </c>
      <c r="E22" s="53" t="s">
        <v>227</v>
      </c>
      <c r="F22" s="54" t="s">
        <v>228</v>
      </c>
      <c r="G22" s="53">
        <v>8</v>
      </c>
      <c r="H22" s="54" t="s">
        <v>170</v>
      </c>
      <c r="I22" s="53">
        <v>10</v>
      </c>
    </row>
    <row r="23" spans="1:9" x14ac:dyDescent="0.3">
      <c r="A23" s="57" t="s">
        <v>167</v>
      </c>
      <c r="B23" s="53" t="s">
        <v>235</v>
      </c>
      <c r="C23" s="56" t="s">
        <v>229</v>
      </c>
      <c r="D23" s="56" t="s">
        <v>195</v>
      </c>
      <c r="E23" s="53" t="s">
        <v>227</v>
      </c>
      <c r="F23" s="54" t="s">
        <v>228</v>
      </c>
      <c r="G23" s="53">
        <v>10</v>
      </c>
      <c r="H23" s="54" t="s">
        <v>170</v>
      </c>
      <c r="I23" s="53">
        <v>28</v>
      </c>
    </row>
    <row r="24" spans="1:9" x14ac:dyDescent="0.3">
      <c r="A24" s="57" t="s">
        <v>167</v>
      </c>
      <c r="B24" s="53" t="s">
        <v>234</v>
      </c>
      <c r="C24" s="56" t="s">
        <v>212</v>
      </c>
      <c r="D24" s="56" t="s">
        <v>184</v>
      </c>
      <c r="E24" s="53" t="s">
        <v>227</v>
      </c>
      <c r="F24" s="54" t="s">
        <v>228</v>
      </c>
      <c r="G24" s="53">
        <v>11</v>
      </c>
      <c r="H24" s="54" t="s">
        <v>170</v>
      </c>
      <c r="I24" s="53">
        <v>24</v>
      </c>
    </row>
    <row r="25" spans="1:9" x14ac:dyDescent="0.3">
      <c r="A25" s="57" t="s">
        <v>167</v>
      </c>
      <c r="B25" s="65" t="s">
        <v>233</v>
      </c>
      <c r="C25" s="56" t="s">
        <v>230</v>
      </c>
      <c r="D25" s="56" t="s">
        <v>192</v>
      </c>
      <c r="E25" s="53" t="s">
        <v>227</v>
      </c>
      <c r="F25" s="54" t="s">
        <v>228</v>
      </c>
      <c r="G25" s="53">
        <v>11</v>
      </c>
      <c r="H25" s="54" t="s">
        <v>170</v>
      </c>
      <c r="I25" s="53">
        <v>23</v>
      </c>
    </row>
    <row r="26" spans="1:9" x14ac:dyDescent="0.3">
      <c r="A26" s="57" t="s">
        <v>167</v>
      </c>
      <c r="B26" s="66" t="s">
        <v>232</v>
      </c>
      <c r="C26" s="56" t="s">
        <v>231</v>
      </c>
      <c r="D26" s="56" t="s">
        <v>168</v>
      </c>
      <c r="E26" s="53" t="s">
        <v>227</v>
      </c>
      <c r="F26" s="54" t="s">
        <v>228</v>
      </c>
      <c r="G26" s="65">
        <v>11</v>
      </c>
      <c r="H26" s="54" t="s">
        <v>170</v>
      </c>
      <c r="I26" s="65">
        <v>28</v>
      </c>
    </row>
    <row r="27" spans="1:9" x14ac:dyDescent="0.3">
      <c r="A27" s="57" t="s">
        <v>167</v>
      </c>
      <c r="B27" s="55" t="s">
        <v>220</v>
      </c>
      <c r="C27" s="56" t="s">
        <v>221</v>
      </c>
      <c r="D27" s="56" t="s">
        <v>175</v>
      </c>
      <c r="E27" s="56" t="s">
        <v>218</v>
      </c>
      <c r="F27" s="56" t="s">
        <v>219</v>
      </c>
      <c r="G27" s="56">
        <v>9</v>
      </c>
      <c r="H27" s="54" t="s">
        <v>170</v>
      </c>
      <c r="I27" s="56">
        <v>39</v>
      </c>
    </row>
    <row r="28" spans="1:9" x14ac:dyDescent="0.3">
      <c r="A28" s="57" t="s">
        <v>167</v>
      </c>
      <c r="B28" s="55" t="s">
        <v>217</v>
      </c>
      <c r="C28" s="56" t="s">
        <v>177</v>
      </c>
      <c r="D28" s="56" t="s">
        <v>175</v>
      </c>
      <c r="E28" s="56" t="s">
        <v>218</v>
      </c>
      <c r="F28" s="56" t="s">
        <v>219</v>
      </c>
      <c r="G28" s="56">
        <v>9</v>
      </c>
      <c r="H28" s="54" t="s">
        <v>170</v>
      </c>
      <c r="I28" s="56">
        <v>37</v>
      </c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8"/>
      <c r="B8979" s="45"/>
      <c r="C8979" s="45"/>
      <c r="D8979" s="46"/>
      <c r="E8979" s="47"/>
      <c r="F8979" s="47"/>
      <c r="G8979" s="47"/>
      <c r="H8979" s="48"/>
      <c r="I8979" s="38"/>
    </row>
    <row r="8980" spans="1:9" x14ac:dyDescent="0.3">
      <c r="A8980" s="38"/>
      <c r="B8980" s="39"/>
      <c r="C8980" s="39"/>
      <c r="D8980" s="40"/>
      <c r="E8980" s="36"/>
      <c r="F8980" s="36"/>
      <c r="G8980" s="36"/>
      <c r="H8980" s="37"/>
      <c r="I8980" s="38"/>
    </row>
    <row r="8981" spans="1:9" x14ac:dyDescent="0.3">
      <c r="A8981" s="38"/>
      <c r="B8981" s="39"/>
      <c r="C8981" s="39"/>
      <c r="D8981" s="40"/>
      <c r="E8981" s="36"/>
      <c r="F8981" s="36"/>
      <c r="G8981" s="36"/>
      <c r="H8981" s="37"/>
      <c r="I8981" s="38"/>
    </row>
    <row r="8982" spans="1:9" x14ac:dyDescent="0.3">
      <c r="A8982" s="38"/>
      <c r="B8982" s="39"/>
      <c r="C8982" s="39"/>
      <c r="D8982" s="40"/>
      <c r="E8982" s="36"/>
      <c r="F8982" s="36"/>
      <c r="G8982" s="36"/>
      <c r="H8982" s="37"/>
      <c r="I8982" s="38"/>
    </row>
    <row r="8983" spans="1:9" x14ac:dyDescent="0.3">
      <c r="A8983" s="38"/>
      <c r="B8983" s="39"/>
      <c r="C8983" s="39"/>
      <c r="D8983" s="40"/>
      <c r="E8983" s="36"/>
      <c r="F8983" s="36"/>
      <c r="G8983" s="36"/>
      <c r="H8983" s="37"/>
      <c r="I8983" s="38"/>
    </row>
    <row r="8984" spans="1:9" x14ac:dyDescent="0.3">
      <c r="A8984" s="38"/>
      <c r="B8984" s="39"/>
      <c r="C8984" s="39"/>
      <c r="D8984" s="40"/>
      <c r="E8984" s="36"/>
      <c r="F8984" s="36"/>
      <c r="G8984" s="36"/>
      <c r="H8984" s="37"/>
      <c r="I8984" s="38"/>
    </row>
    <row r="8985" spans="1:9" x14ac:dyDescent="0.3">
      <c r="A8985" s="38"/>
      <c r="B8985" s="39"/>
      <c r="C8985" s="39"/>
      <c r="D8985" s="40"/>
      <c r="E8985" s="36"/>
      <c r="F8985" s="36"/>
      <c r="G8985" s="36"/>
      <c r="H8985" s="37"/>
      <c r="I8985" s="38"/>
    </row>
    <row r="8986" spans="1:9" x14ac:dyDescent="0.3">
      <c r="A8986" s="38"/>
      <c r="B8986" s="39"/>
      <c r="C8986" s="39"/>
      <c r="D8986" s="40"/>
      <c r="E8986" s="36"/>
      <c r="F8986" s="36"/>
      <c r="G8986" s="36"/>
      <c r="H8986" s="37"/>
      <c r="I8986" s="38"/>
    </row>
    <row r="8987" spans="1:9" x14ac:dyDescent="0.3">
      <c r="A8987" s="38"/>
      <c r="B8987" s="39"/>
      <c r="C8987" s="39"/>
      <c r="D8987" s="40"/>
      <c r="E8987" s="36"/>
      <c r="F8987" s="36"/>
      <c r="G8987" s="36"/>
      <c r="H8987" s="37"/>
      <c r="I8987" s="38"/>
    </row>
    <row r="8988" spans="1:9" x14ac:dyDescent="0.3">
      <c r="A8988" s="38"/>
      <c r="B8988" s="39"/>
      <c r="C8988" s="39"/>
      <c r="D8988" s="40"/>
      <c r="E8988" s="36"/>
      <c r="F8988" s="36"/>
      <c r="G8988" s="36"/>
      <c r="H8988" s="37"/>
      <c r="I8988" s="38"/>
    </row>
    <row r="8989" spans="1:9" x14ac:dyDescent="0.3">
      <c r="A8989" s="38"/>
      <c r="B8989" s="39"/>
      <c r="C8989" s="39"/>
      <c r="D8989" s="40"/>
      <c r="E8989" s="36"/>
      <c r="F8989" s="36"/>
      <c r="G8989" s="36"/>
      <c r="H8989" s="37"/>
      <c r="I8989" s="38"/>
    </row>
    <row r="8990" spans="1:9" x14ac:dyDescent="0.3">
      <c r="A8990" s="38"/>
      <c r="B8990" s="39"/>
      <c r="C8990" s="39"/>
      <c r="D8990" s="40"/>
      <c r="E8990" s="36"/>
      <c r="F8990" s="36"/>
      <c r="G8990" s="36"/>
      <c r="H8990" s="37"/>
      <c r="I8990" s="38"/>
    </row>
    <row r="8991" spans="1:9" x14ac:dyDescent="0.3">
      <c r="A8991" s="38"/>
      <c r="B8991" s="39"/>
      <c r="C8991" s="39"/>
      <c r="D8991" s="40"/>
      <c r="E8991" s="36"/>
      <c r="F8991" s="36"/>
      <c r="G8991" s="36"/>
      <c r="H8991" s="37"/>
      <c r="I8991" s="38"/>
    </row>
    <row r="8992" spans="1:9" x14ac:dyDescent="0.3">
      <c r="A8992" s="38"/>
      <c r="B8992" s="39"/>
      <c r="C8992" s="39"/>
      <c r="D8992" s="40"/>
      <c r="E8992" s="36"/>
      <c r="F8992" s="36"/>
      <c r="G8992" s="36"/>
      <c r="H8992" s="37"/>
      <c r="I8992" s="38"/>
    </row>
    <row r="8993" spans="1:9" x14ac:dyDescent="0.3">
      <c r="A8993" s="38"/>
      <c r="B8993" s="39"/>
      <c r="C8993" s="39"/>
      <c r="D8993" s="40"/>
      <c r="E8993" s="36"/>
      <c r="F8993" s="36"/>
      <c r="G8993" s="36"/>
      <c r="H8993" s="37"/>
      <c r="I8993" s="38"/>
    </row>
    <row r="8994" spans="1:9" x14ac:dyDescent="0.3">
      <c r="A8994" s="38"/>
      <c r="B8994" s="39"/>
      <c r="C8994" s="39"/>
      <c r="D8994" s="40"/>
      <c r="E8994" s="36"/>
      <c r="F8994" s="36"/>
      <c r="G8994" s="36"/>
      <c r="H8994" s="37"/>
      <c r="I8994" s="38"/>
    </row>
    <row r="8995" spans="1:9" x14ac:dyDescent="0.3">
      <c r="A8995" s="38"/>
      <c r="B8995" s="39"/>
      <c r="C8995" s="39"/>
      <c r="D8995" s="40"/>
      <c r="E8995" s="36"/>
      <c r="F8995" s="36"/>
      <c r="G8995" s="36"/>
      <c r="H8995" s="37"/>
      <c r="I8995" s="38"/>
    </row>
    <row r="8996" spans="1:9" x14ac:dyDescent="0.3">
      <c r="A8996" s="38"/>
      <c r="B8996" s="39"/>
      <c r="C8996" s="39"/>
      <c r="D8996" s="40"/>
      <c r="E8996" s="36"/>
      <c r="F8996" s="36"/>
      <c r="G8996" s="36"/>
      <c r="H8996" s="37"/>
      <c r="I8996" s="38"/>
    </row>
    <row r="8997" spans="1:9" x14ac:dyDescent="0.3">
      <c r="A8997" s="38"/>
      <c r="B8997" s="39"/>
      <c r="C8997" s="39"/>
      <c r="D8997" s="40"/>
      <c r="E8997" s="36"/>
      <c r="F8997" s="36"/>
      <c r="G8997" s="36"/>
      <c r="H8997" s="37"/>
      <c r="I8997" s="38"/>
    </row>
    <row r="8998" spans="1:9" x14ac:dyDescent="0.3">
      <c r="A8998" s="38"/>
      <c r="B8998" s="39"/>
      <c r="C8998" s="39"/>
      <c r="D8998" s="40"/>
      <c r="E8998" s="36"/>
      <c r="F8998" s="36"/>
      <c r="G8998" s="36"/>
      <c r="H8998" s="37"/>
      <c r="I8998" s="38"/>
    </row>
    <row r="8999" spans="1:9" x14ac:dyDescent="0.3">
      <c r="A8999" s="38"/>
      <c r="B8999" s="39"/>
      <c r="C8999" s="39"/>
      <c r="D8999" s="40"/>
      <c r="E8999" s="36"/>
      <c r="F8999" s="36"/>
      <c r="G8999" s="36"/>
      <c r="H8999" s="37"/>
      <c r="I8999" s="38"/>
    </row>
    <row r="9000" spans="1:9" x14ac:dyDescent="0.3">
      <c r="A9000" s="38"/>
      <c r="B9000" s="39"/>
      <c r="C9000" s="39"/>
      <c r="D9000" s="40"/>
      <c r="E9000" s="36"/>
      <c r="F9000" s="36"/>
      <c r="G9000" s="36"/>
      <c r="H9000" s="37"/>
      <c r="I9000" s="38"/>
    </row>
    <row r="9001" spans="1:9" x14ac:dyDescent="0.3">
      <c r="A9001" s="38"/>
      <c r="B9001" s="39"/>
      <c r="C9001" s="39"/>
      <c r="D9001" s="40"/>
      <c r="E9001" s="36"/>
      <c r="F9001" s="36"/>
      <c r="G9001" s="36"/>
      <c r="H9001" s="37"/>
      <c r="I9001" s="38"/>
    </row>
    <row r="9002" spans="1:9" x14ac:dyDescent="0.3">
      <c r="A9002" s="38"/>
      <c r="B9002" s="39"/>
      <c r="C9002" s="39"/>
      <c r="D9002" s="40"/>
      <c r="E9002" s="36"/>
      <c r="F9002" s="36"/>
      <c r="G9002" s="36"/>
      <c r="H9002" s="37"/>
      <c r="I9002" s="38"/>
    </row>
    <row r="9003" spans="1:9" x14ac:dyDescent="0.3">
      <c r="A9003" s="38"/>
      <c r="B9003" s="39"/>
      <c r="C9003" s="39"/>
      <c r="D9003" s="40"/>
      <c r="E9003" s="36"/>
      <c r="F9003" s="36"/>
      <c r="G9003" s="36"/>
      <c r="H9003" s="37"/>
      <c r="I9003" s="38"/>
    </row>
    <row r="9004" spans="1:9" x14ac:dyDescent="0.3">
      <c r="A9004" s="38"/>
      <c r="B9004" s="39"/>
      <c r="C9004" s="39"/>
      <c r="D9004" s="40"/>
      <c r="E9004" s="36"/>
      <c r="F9004" s="36"/>
      <c r="G9004" s="36"/>
      <c r="H9004" s="37"/>
      <c r="I9004" s="38"/>
    </row>
    <row r="9005" spans="1:9" x14ac:dyDescent="0.3">
      <c r="A9005" s="38"/>
      <c r="B9005" s="39"/>
      <c r="C9005" s="39"/>
      <c r="D9005" s="40"/>
      <c r="E9005" s="36"/>
      <c r="F9005" s="36"/>
      <c r="G9005" s="36"/>
      <c r="H9005" s="37"/>
      <c r="I9005" s="38"/>
    </row>
    <row r="9006" spans="1:9" x14ac:dyDescent="0.3">
      <c r="A9006" s="38"/>
      <c r="B9006" s="39"/>
      <c r="C9006" s="39"/>
      <c r="D9006" s="40"/>
      <c r="E9006" s="36"/>
      <c r="F9006" s="36"/>
      <c r="G9006" s="36"/>
      <c r="H9006" s="37"/>
      <c r="I9006" s="38"/>
    </row>
    <row r="9007" spans="1:9" x14ac:dyDescent="0.3">
      <c r="A9007" s="38"/>
      <c r="B9007" s="39"/>
      <c r="C9007" s="39"/>
      <c r="D9007" s="40"/>
      <c r="E9007" s="36"/>
      <c r="F9007" s="36"/>
      <c r="G9007" s="36"/>
      <c r="H9007" s="37"/>
      <c r="I9007" s="38"/>
    </row>
    <row r="9008" spans="1:9" x14ac:dyDescent="0.3">
      <c r="A9008" s="38"/>
      <c r="B9008" s="39"/>
      <c r="C9008" s="39"/>
      <c r="D9008" s="40"/>
      <c r="E9008" s="36"/>
      <c r="F9008" s="36"/>
      <c r="G9008" s="36"/>
      <c r="H9008" s="37"/>
      <c r="I9008" s="38"/>
    </row>
    <row r="9009" spans="1:9" x14ac:dyDescent="0.3">
      <c r="A9009" s="38"/>
      <c r="B9009" s="39"/>
      <c r="C9009" s="39"/>
      <c r="D9009" s="40"/>
      <c r="E9009" s="36"/>
      <c r="F9009" s="36"/>
      <c r="G9009" s="36"/>
      <c r="H9009" s="37"/>
      <c r="I9009" s="38"/>
    </row>
    <row r="9010" spans="1:9" x14ac:dyDescent="0.3">
      <c r="A9010" s="38"/>
      <c r="B9010" s="39"/>
      <c r="C9010" s="39"/>
      <c r="D9010" s="40"/>
      <c r="E9010" s="36"/>
      <c r="F9010" s="36"/>
      <c r="G9010" s="36"/>
      <c r="H9010" s="37"/>
      <c r="I9010" s="38"/>
    </row>
    <row r="9011" spans="1:9" x14ac:dyDescent="0.3">
      <c r="A9011" s="38"/>
      <c r="B9011" s="39"/>
      <c r="C9011" s="39"/>
      <c r="D9011" s="40"/>
      <c r="E9011" s="36"/>
      <c r="F9011" s="36"/>
      <c r="G9011" s="36"/>
      <c r="H9011" s="37"/>
      <c r="I9011" s="38"/>
    </row>
    <row r="9012" spans="1:9" x14ac:dyDescent="0.3">
      <c r="A9012" s="38"/>
      <c r="B9012" s="39"/>
      <c r="C9012" s="39"/>
      <c r="D9012" s="40"/>
      <c r="E9012" s="36"/>
      <c r="F9012" s="36"/>
      <c r="G9012" s="36"/>
      <c r="H9012" s="37"/>
      <c r="I9012" s="38"/>
    </row>
    <row r="9013" spans="1:9" x14ac:dyDescent="0.3">
      <c r="A9013" s="38"/>
      <c r="B9013" s="39"/>
      <c r="C9013" s="39"/>
      <c r="D9013" s="40"/>
      <c r="E9013" s="36"/>
      <c r="F9013" s="36"/>
      <c r="G9013" s="36"/>
      <c r="H9013" s="37"/>
      <c r="I9013" s="38"/>
    </row>
    <row r="9014" spans="1:9" x14ac:dyDescent="0.3">
      <c r="A9014" s="38"/>
      <c r="B9014" s="39"/>
      <c r="C9014" s="39"/>
      <c r="D9014" s="40"/>
      <c r="E9014" s="36"/>
      <c r="F9014" s="36"/>
      <c r="G9014" s="36"/>
      <c r="H9014" s="37"/>
      <c r="I9014" s="38"/>
    </row>
    <row r="9015" spans="1:9" x14ac:dyDescent="0.3">
      <c r="A9015" s="38"/>
      <c r="B9015" s="39"/>
      <c r="C9015" s="39"/>
      <c r="D9015" s="40"/>
      <c r="E9015" s="36"/>
      <c r="F9015" s="36"/>
      <c r="G9015" s="36"/>
      <c r="H9015" s="37"/>
      <c r="I9015" s="38"/>
    </row>
    <row r="9016" spans="1:9" x14ac:dyDescent="0.3">
      <c r="A9016" s="38"/>
      <c r="B9016" s="39"/>
      <c r="C9016" s="39"/>
      <c r="D9016" s="40"/>
      <c r="E9016" s="36"/>
      <c r="F9016" s="36"/>
      <c r="G9016" s="36"/>
      <c r="H9016" s="37"/>
      <c r="I9016" s="38"/>
    </row>
    <row r="9017" spans="1:9" x14ac:dyDescent="0.3">
      <c r="A9017" s="38"/>
      <c r="B9017" s="39"/>
      <c r="C9017" s="39"/>
      <c r="D9017" s="40"/>
      <c r="E9017" s="36"/>
      <c r="F9017" s="36"/>
      <c r="G9017" s="36"/>
      <c r="H9017" s="37"/>
      <c r="I9017" s="38"/>
    </row>
    <row r="9018" spans="1:9" x14ac:dyDescent="0.3">
      <c r="A9018" s="38"/>
      <c r="B9018" s="39"/>
      <c r="C9018" s="39"/>
      <c r="D9018" s="40"/>
      <c r="E9018" s="36"/>
      <c r="F9018" s="36"/>
      <c r="G9018" s="36"/>
      <c r="H9018" s="37"/>
      <c r="I9018" s="38"/>
    </row>
    <row r="9019" spans="1:9" x14ac:dyDescent="0.3">
      <c r="A9019" s="38"/>
      <c r="B9019" s="39"/>
      <c r="C9019" s="39"/>
      <c r="D9019" s="40"/>
      <c r="E9019" s="36"/>
      <c r="F9019" s="36"/>
      <c r="G9019" s="36"/>
      <c r="H9019" s="37"/>
      <c r="I9019" s="38"/>
    </row>
    <row r="9020" spans="1:9" x14ac:dyDescent="0.3">
      <c r="A9020" s="38"/>
      <c r="B9020" s="39"/>
      <c r="C9020" s="39"/>
      <c r="D9020" s="40"/>
      <c r="E9020" s="36"/>
      <c r="F9020" s="36"/>
      <c r="G9020" s="36"/>
      <c r="H9020" s="37"/>
      <c r="I9020" s="38"/>
    </row>
    <row r="9021" spans="1:9" x14ac:dyDescent="0.3">
      <c r="A9021" s="38"/>
      <c r="B9021" s="39"/>
      <c r="C9021" s="39"/>
      <c r="D9021" s="40"/>
      <c r="E9021" s="36"/>
      <c r="F9021" s="36"/>
      <c r="G9021" s="36"/>
      <c r="H9021" s="37"/>
      <c r="I9021" s="38"/>
    </row>
    <row r="9022" spans="1:9" x14ac:dyDescent="0.3">
      <c r="A9022" s="38"/>
      <c r="B9022" s="39"/>
      <c r="C9022" s="39"/>
      <c r="D9022" s="40"/>
      <c r="E9022" s="36"/>
      <c r="F9022" s="36"/>
      <c r="G9022" s="36"/>
      <c r="H9022" s="37"/>
      <c r="I9022" s="38"/>
    </row>
    <row r="9023" spans="1:9" x14ac:dyDescent="0.3">
      <c r="A9023" s="38"/>
      <c r="B9023" s="39"/>
      <c r="C9023" s="39"/>
      <c r="D9023" s="40"/>
      <c r="E9023" s="36"/>
      <c r="F9023" s="36"/>
      <c r="G9023" s="36"/>
      <c r="H9023" s="37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41"/>
      <c r="C9941" s="41"/>
      <c r="D9941" s="42"/>
      <c r="E9941" s="43"/>
      <c r="F9941" s="43"/>
      <c r="G9941" s="43"/>
      <c r="H9941" s="44"/>
      <c r="I9941" s="38"/>
    </row>
    <row r="9942" spans="1:9" x14ac:dyDescent="0.3">
      <c r="A9942" s="20"/>
      <c r="B9942" s="20"/>
      <c r="C9942" s="20"/>
      <c r="D9942" s="20"/>
      <c r="E9942" s="20"/>
      <c r="F9942" s="21"/>
      <c r="G9942" s="23"/>
      <c r="H9942" s="32"/>
      <c r="I9942" s="33"/>
    </row>
    <row r="9943" spans="1:9" x14ac:dyDescent="0.3">
      <c r="A9943" s="25"/>
      <c r="B9943" s="25"/>
      <c r="C9943" s="19"/>
      <c r="D9943" s="25"/>
      <c r="E9943" s="25"/>
      <c r="F9943" s="22"/>
      <c r="G9943" s="24"/>
      <c r="H9943" s="35"/>
      <c r="I9943" s="33"/>
    </row>
    <row r="9944" spans="1:9" x14ac:dyDescent="0.3">
      <c r="A9944" s="25"/>
      <c r="B9944" s="25"/>
      <c r="C9944" s="25"/>
      <c r="D9944" s="25"/>
      <c r="E9944" s="25"/>
      <c r="F9944" s="22"/>
      <c r="G9944" s="24"/>
      <c r="H9944" s="35"/>
      <c r="I9944" s="33"/>
    </row>
    <row r="9945" spans="1:9" x14ac:dyDescent="0.3">
      <c r="A9945" s="26"/>
      <c r="B9945" s="26"/>
      <c r="C9945" s="26"/>
      <c r="D9945" s="26"/>
      <c r="E9945" s="26"/>
      <c r="F9945" s="26"/>
      <c r="G9945" s="26"/>
      <c r="H9945" s="27"/>
      <c r="I9945" s="33"/>
    </row>
    <row r="9946" spans="1:9" x14ac:dyDescent="0.3">
      <c r="A9946" s="26"/>
      <c r="B9946" s="26"/>
      <c r="C9946" s="26"/>
      <c r="D9946" s="26"/>
      <c r="E9946" s="26"/>
      <c r="F9946" s="26"/>
      <c r="G9946" s="26"/>
      <c r="H9946" s="26"/>
      <c r="I9946" s="33"/>
    </row>
    <row r="9947" spans="1:9" x14ac:dyDescent="0.3">
      <c r="A9947" s="26"/>
      <c r="B9947" s="26"/>
      <c r="C9947" s="26"/>
      <c r="D9947" s="26"/>
      <c r="E9947" s="26"/>
      <c r="F9947" s="26"/>
      <c r="G9947" s="26"/>
      <c r="H9947" s="26"/>
      <c r="I9947" s="33"/>
    </row>
    <row r="9948" spans="1:9" x14ac:dyDescent="0.3">
      <c r="A9948" s="26"/>
      <c r="B9948" s="26"/>
      <c r="C9948" s="26"/>
      <c r="D9948" s="26"/>
      <c r="E9948" s="26"/>
      <c r="F9948" s="26"/>
      <c r="G9948" s="26"/>
      <c r="H9948" s="27"/>
      <c r="I9948" s="26"/>
    </row>
    <row r="9949" spans="1:9" x14ac:dyDescent="0.3">
      <c r="A9949" s="26"/>
      <c r="B9949" s="26"/>
      <c r="C9949" s="26"/>
      <c r="D9949" s="26"/>
      <c r="E9949" s="26"/>
      <c r="F9949" s="26"/>
      <c r="G9949" s="26"/>
      <c r="H9949" s="27"/>
      <c r="I9949" s="26"/>
    </row>
    <row r="9950" spans="1:9" x14ac:dyDescent="0.3">
      <c r="A9950" s="28"/>
      <c r="B9950" s="28"/>
      <c r="C9950" s="28"/>
      <c r="D9950" s="28"/>
      <c r="E9950" s="28"/>
      <c r="F9950" s="28"/>
      <c r="G9950" s="28"/>
      <c r="H9950" s="28"/>
      <c r="I9950" s="26"/>
    </row>
    <row r="9951" spans="1:9" x14ac:dyDescent="0.3">
      <c r="A9951" s="28"/>
      <c r="B9951" s="28"/>
      <c r="C9951" s="28"/>
      <c r="D9951" s="28"/>
      <c r="E9951" s="28"/>
      <c r="F9951" s="28"/>
      <c r="G9951" s="28"/>
      <c r="H9951" s="29"/>
      <c r="I9951" s="30"/>
    </row>
    <row r="9952" spans="1:9" x14ac:dyDescent="0.3">
      <c r="A9952" s="30"/>
      <c r="B9952" s="30"/>
      <c r="C9952" s="31"/>
      <c r="D9952" s="30"/>
      <c r="E9952" s="30"/>
      <c r="F9952" s="30"/>
      <c r="G9952" s="30"/>
      <c r="H9952" s="30"/>
      <c r="I9952" s="30"/>
    </row>
    <row r="9953" spans="1:9" x14ac:dyDescent="0.3">
      <c r="A9953" s="34"/>
      <c r="B9953" s="34"/>
      <c r="C9953" s="34"/>
      <c r="D9953" s="34"/>
      <c r="E9953" s="34"/>
      <c r="F9953" s="34"/>
      <c r="G9953" s="34"/>
      <c r="H9953" s="34"/>
      <c r="I9953" s="34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22:G26">
      <formula1>1</formula1>
    </dataValidation>
    <dataValidation showInputMessage="1" showErrorMessage="1" sqref="G7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Служебный!$G$31:$G$32</xm:f>
          </x14:formula1>
          <xm:sqref>D9894:D9941</xm:sqref>
        </x14:dataValidation>
        <x14:dataValidation type="list" allowBlank="1" showInputMessage="1" showErrorMessage="1">
          <x14:formula1>
            <xm:f>Служебный!$E$35:$E$36</xm:f>
          </x14:formula1>
          <xm:sqref>H9894:H9941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H9942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E9894:E9941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школ\[Ракитное.xlsx]Служебный'!#REF!</xm:f>
          </x14:formula2>
          <xm:sqref>F12 E9:E12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E22:E26</xm:sqref>
        </x14:dataValidation>
        <x14:dataValidation type="list" allowBlank="1" showInputMessage="1" showErrorMessage="1">
          <x14:formula1>
            <xm:f>Служебный!E$35:E$37</xm:f>
          </x14:formula1>
          <xm:sqref>F9894:F9941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0" t="s">
        <v>3</v>
      </c>
      <c r="I1" s="70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История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2023-11-24T06:24:48Z</dcterms:modified>
</cp:coreProperties>
</file>