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4240" windowHeight="10335"/>
  </bookViews>
  <sheets>
    <sheet name="Приложение 1" sheetId="1" r:id="rId1"/>
  </sheets>
  <calcPr calcId="125725"/>
</workbook>
</file>

<file path=xl/calcChain.xml><?xml version="1.0" encoding="utf-8"?>
<calcChain xmlns="http://schemas.openxmlformats.org/spreadsheetml/2006/main">
  <c r="O14" i="1"/>
  <c r="M14" l="1"/>
  <c r="N14"/>
  <c r="I14"/>
</calcChain>
</file>

<file path=xl/sharedStrings.xml><?xml version="1.0" encoding="utf-8"?>
<sst xmlns="http://schemas.openxmlformats.org/spreadsheetml/2006/main" count="53" uniqueCount="39">
  <si>
    <t>Главный администратор межбюджетных трансфертов</t>
  </si>
  <si>
    <t>№ п/п</t>
  </si>
  <si>
    <t>Наименование муниципального образования</t>
  </si>
  <si>
    <t>Утвержденные бюджетные назначения (уточненная бюджетная роспись)</t>
  </si>
  <si>
    <t>Исполнено</t>
  </si>
  <si>
    <t>план</t>
  </si>
  <si>
    <t>факт</t>
  </si>
  <si>
    <t>Доля софинансирования (%)</t>
  </si>
  <si>
    <t>Всего</t>
  </si>
  <si>
    <t>(в рублях)</t>
  </si>
  <si>
    <t>Руководитель</t>
  </si>
  <si>
    <t>(уполномоченное лицо)</t>
  </si>
  <si>
    <t>(подпись)</t>
  </si>
  <si>
    <t>(расшифровка подписи)</t>
  </si>
  <si>
    <t>Главный бухгалтер</t>
  </si>
  <si>
    <t>Согласовано:</t>
  </si>
  <si>
    <t>Руководитель финансового органа</t>
  </si>
  <si>
    <t>x</t>
  </si>
  <si>
    <t>Главный администратор межбюджетных трансфертов:</t>
  </si>
  <si>
    <t>15=16+17</t>
  </si>
  <si>
    <t>Администрация Дальнереченского муниципального района Приморского края</t>
  </si>
  <si>
    <t>на 1 ______________20      г.</t>
  </si>
  <si>
    <t>Главный распорядитель средств бюджета Дальнереченского муниципального района</t>
  </si>
  <si>
    <t xml:space="preserve">Наименование расходов:
программа, подпрограмма
</t>
  </si>
  <si>
    <t>бюджет Дальнереченского муниципального района</t>
  </si>
  <si>
    <t>бюджет сельского поселения</t>
  </si>
  <si>
    <t>Сумма к возврату в бюджет Дальнереченского муниципального района</t>
  </si>
  <si>
    <t>Целевая статья расходов районного бюджета</t>
  </si>
  <si>
    <t>Исполнено (перечислено в бюджет сельского поселения)</t>
  </si>
  <si>
    <t>Исполнено сельским поселением</t>
  </si>
  <si>
    <t>остаток неизрасходованных средств районного бюджета</t>
  </si>
  <si>
    <t xml:space="preserve">за невыполнение условий софинансирования </t>
  </si>
  <si>
    <t>"__" _____________ 20____ г.</t>
  </si>
  <si>
    <t>"__" _____________ 20___ г.</t>
  </si>
  <si>
    <t>Целевая статья расходов  бюджета сельского поселения</t>
  </si>
  <si>
    <t>ОТЧЕТ 
об использовании межбюджетных трансфертов, предоставленных  из бюджета Дальнереченского муниципального района бюджетам сельских поселений на финансовое обеспечение мероприятий муниципальной программы Дальнереченского муниципального района "Развитие и сохранение культуры, спорта, молодежной политики на территории Дальнереченского муниципального района на 2025-2029 г.г»</t>
  </si>
  <si>
    <t>0290863121</t>
  </si>
  <si>
    <t>Муниципальная программа Дальнереченского муниципального района"Развитие и сохранение культуры, спорта, молодежной политики на территории Дальнереченского муниципального района на 2025-2029 г.г»,Основное мероприятие "Укрепление материально-технической базы учреждений культуры",Софинансирование расходных обязательств, возникающих при выполнении полномочий ОМС поселений по обеспечению жителей поселения услугами организаций культуры (приобретение разборной сцены)</t>
  </si>
  <si>
    <t>Приложение 2
к Порядку исполнения расходного  обязательства «Предоставление межбюджетного трансферта поселениям, находящимся на территории Дальнереченского муниципального района, в целях софинансирования расходных обязательств, возникающих при выполнении полномочий органов местного самоуправления поселений по обеспечению жителей поселения услугами организаций культуры (приобретение разборной сцены) , утвержденному  постановлением администрации Дальнереченского муниципального района от 02 апреля 2025г   № 159-па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</si>
</sst>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9" fontId="4" fillId="0" borderId="9">
      <alignment horizontal="left" vertical="top" wrapText="1"/>
    </xf>
  </cellStyleXfs>
  <cellXfs count="4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" fillId="0" borderId="4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4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Fill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164" fontId="2" fillId="0" borderId="1" xfId="0" applyNumberFormat="1" applyFont="1" applyFill="1" applyBorder="1" applyAlignment="1" applyProtection="1">
      <alignment vertical="center"/>
      <protection locked="0"/>
    </xf>
    <xf numFmtId="4" fontId="2" fillId="0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left"/>
    </xf>
    <xf numFmtId="0" fontId="8" fillId="0" borderId="0" xfId="0" applyFont="1"/>
    <xf numFmtId="0" fontId="9" fillId="0" borderId="9" xfId="1" applyNumberFormat="1" applyFont="1" applyProtection="1">
      <alignment horizontal="left" vertical="top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4" xfId="0" applyFont="1" applyFill="1" applyBorder="1" applyAlignment="1" applyProtection="1">
      <alignment horizontal="left"/>
      <protection locked="0"/>
    </xf>
    <xf numFmtId="0" fontId="1" fillId="0" borderId="4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justify"/>
    </xf>
    <xf numFmtId="49" fontId="2" fillId="0" borderId="6" xfId="0" applyNumberFormat="1" applyFont="1" applyFill="1" applyBorder="1" applyAlignment="1">
      <alignment horizontal="left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49" fontId="2" fillId="0" borderId="8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5" xfId="0" applyFont="1" applyFill="1" applyBorder="1" applyAlignment="1">
      <alignment horizontal="center" vertical="center"/>
    </xf>
  </cellXfs>
  <cellStyles count="2">
    <cellStyle name="xl38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6"/>
  <sheetViews>
    <sheetView tabSelected="1" view="pageBreakPreview" topLeftCell="A7" zoomScale="80" zoomScaleNormal="75" zoomScaleSheetLayoutView="80" workbookViewId="0">
      <selection activeCell="B14" sqref="B14"/>
    </sheetView>
  </sheetViews>
  <sheetFormatPr defaultRowHeight="15"/>
  <cols>
    <col min="1" max="1" width="5.42578125" customWidth="1"/>
    <col min="2" max="2" width="65.28515625" customWidth="1"/>
    <col min="3" max="3" width="20.42578125" customWidth="1"/>
    <col min="4" max="4" width="21" customWidth="1"/>
    <col min="5" max="5" width="15.5703125" customWidth="1"/>
    <col min="6" max="7" width="15.85546875" customWidth="1"/>
    <col min="8" max="9" width="9.85546875" customWidth="1"/>
    <col min="10" max="10" width="14.140625" customWidth="1"/>
    <col min="11" max="11" width="15.5703125" customWidth="1"/>
    <col min="12" max="12" width="16.42578125" customWidth="1"/>
    <col min="13" max="14" width="9.85546875" customWidth="1"/>
    <col min="15" max="15" width="14.28515625" customWidth="1"/>
    <col min="16" max="16" width="15.5703125" customWidth="1"/>
    <col min="17" max="17" width="17" customWidth="1"/>
  </cols>
  <sheetData>
    <row r="1" spans="1:17" ht="117" customHeight="1">
      <c r="G1" s="36" t="s">
        <v>38</v>
      </c>
      <c r="H1" s="37"/>
      <c r="I1" s="37"/>
      <c r="J1" s="37"/>
      <c r="K1" s="37"/>
      <c r="L1" s="37"/>
      <c r="M1" s="37"/>
      <c r="N1" s="37"/>
      <c r="O1" s="37"/>
      <c r="P1" s="37"/>
      <c r="Q1" s="37"/>
    </row>
    <row r="3" spans="1:17" ht="111.75" customHeight="1">
      <c r="A3" s="38" t="s">
        <v>35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</row>
    <row r="4" spans="1:17" ht="29.25" customHeight="1">
      <c r="G4" s="23" t="s">
        <v>21</v>
      </c>
      <c r="H4" s="24"/>
      <c r="I4" s="24"/>
    </row>
    <row r="5" spans="1:17" ht="36" customHeight="1">
      <c r="A5" s="43" t="s">
        <v>22</v>
      </c>
      <c r="B5" s="43"/>
      <c r="C5" s="41" t="s">
        <v>20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</row>
    <row r="6" spans="1:17" ht="15.75">
      <c r="A6" s="27"/>
      <c r="B6" s="27"/>
      <c r="C6" s="5"/>
      <c r="D6" s="5"/>
    </row>
    <row r="7" spans="1:17" ht="15.75">
      <c r="A7" s="42" t="s">
        <v>0</v>
      </c>
      <c r="B7" s="42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</row>
    <row r="8" spans="1:17" ht="15.75">
      <c r="A8" s="28"/>
      <c r="B8" s="28"/>
    </row>
    <row r="9" spans="1:17">
      <c r="Q9" s="2" t="s">
        <v>9</v>
      </c>
    </row>
    <row r="10" spans="1:17" s="10" customFormat="1" ht="65.25" customHeight="1">
      <c r="A10" s="35" t="s">
        <v>1</v>
      </c>
      <c r="B10" s="35" t="s">
        <v>23</v>
      </c>
      <c r="C10" s="35" t="s">
        <v>2</v>
      </c>
      <c r="D10" s="30" t="s">
        <v>24</v>
      </c>
      <c r="E10" s="31"/>
      <c r="F10" s="31"/>
      <c r="G10" s="31"/>
      <c r="H10" s="31"/>
      <c r="I10" s="32"/>
      <c r="J10" s="30" t="s">
        <v>25</v>
      </c>
      <c r="K10" s="31"/>
      <c r="L10" s="31"/>
      <c r="M10" s="31"/>
      <c r="N10" s="32"/>
      <c r="O10" s="30" t="s">
        <v>26</v>
      </c>
      <c r="P10" s="31"/>
      <c r="Q10" s="32"/>
    </row>
    <row r="11" spans="1:17" s="10" customFormat="1" ht="96" customHeight="1">
      <c r="A11" s="35"/>
      <c r="B11" s="35"/>
      <c r="C11" s="35"/>
      <c r="D11" s="33" t="s">
        <v>27</v>
      </c>
      <c r="E11" s="35" t="s">
        <v>3</v>
      </c>
      <c r="F11" s="35" t="s">
        <v>28</v>
      </c>
      <c r="G11" s="35" t="s">
        <v>29</v>
      </c>
      <c r="H11" s="35" t="s">
        <v>7</v>
      </c>
      <c r="I11" s="35"/>
      <c r="J11" s="33" t="s">
        <v>34</v>
      </c>
      <c r="K11" s="35" t="s">
        <v>3</v>
      </c>
      <c r="L11" s="33" t="s">
        <v>4</v>
      </c>
      <c r="M11" s="35" t="s">
        <v>7</v>
      </c>
      <c r="N11" s="35"/>
      <c r="O11" s="35" t="s">
        <v>8</v>
      </c>
      <c r="P11" s="35" t="s">
        <v>30</v>
      </c>
      <c r="Q11" s="35" t="s">
        <v>31</v>
      </c>
    </row>
    <row r="12" spans="1:17" s="10" customFormat="1" ht="28.5" customHeight="1">
      <c r="A12" s="35"/>
      <c r="B12" s="35"/>
      <c r="C12" s="35"/>
      <c r="D12" s="34"/>
      <c r="E12" s="35"/>
      <c r="F12" s="35"/>
      <c r="G12" s="35"/>
      <c r="H12" s="11" t="s">
        <v>5</v>
      </c>
      <c r="I12" s="11" t="s">
        <v>6</v>
      </c>
      <c r="J12" s="34"/>
      <c r="K12" s="35"/>
      <c r="L12" s="34"/>
      <c r="M12" s="11" t="s">
        <v>5</v>
      </c>
      <c r="N12" s="11" t="s">
        <v>6</v>
      </c>
      <c r="O12" s="35"/>
      <c r="P12" s="35"/>
      <c r="Q12" s="35"/>
    </row>
    <row r="13" spans="1:17" s="10" customFormat="1" ht="14.25" customHeight="1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  <c r="J13" s="12">
        <v>10</v>
      </c>
      <c r="K13" s="12">
        <v>11</v>
      </c>
      <c r="L13" s="12">
        <v>12</v>
      </c>
      <c r="M13" s="12">
        <v>13</v>
      </c>
      <c r="N13" s="12">
        <v>14</v>
      </c>
      <c r="O13" s="12" t="s">
        <v>19</v>
      </c>
      <c r="P13" s="12">
        <v>16</v>
      </c>
      <c r="Q13" s="12">
        <v>17</v>
      </c>
    </row>
    <row r="14" spans="1:17" ht="168.75" customHeight="1">
      <c r="A14" s="1">
        <v>1</v>
      </c>
      <c r="B14" s="29" t="s">
        <v>37</v>
      </c>
      <c r="C14" s="19"/>
      <c r="D14" s="15" t="s">
        <v>36</v>
      </c>
      <c r="E14" s="20"/>
      <c r="F14" s="20"/>
      <c r="G14" s="20"/>
      <c r="H14" s="18"/>
      <c r="I14" s="16" t="str">
        <f t="shared" ref="I14" si="0">IF(($G14+$L14)=0,"",G14/($G14+$L14)*100)</f>
        <v/>
      </c>
      <c r="J14" s="18"/>
      <c r="K14" s="20"/>
      <c r="L14" s="20"/>
      <c r="M14" s="16" t="str">
        <f t="shared" ref="M14" si="1">IF(($E14+$K14)=0,"",K14/($E14+$K14)*100)</f>
        <v/>
      </c>
      <c r="N14" s="16" t="str">
        <f t="shared" ref="N14" si="2">IF(($G14+$L14)=0,"",L14/($G14+$L14)*100)</f>
        <v/>
      </c>
      <c r="O14" s="14">
        <f>SUM(P14:Q14)</f>
        <v>0</v>
      </c>
      <c r="P14" s="21"/>
      <c r="Q14" s="21"/>
    </row>
    <row r="15" spans="1:17" s="10" customFormat="1">
      <c r="A15" s="44" t="s">
        <v>8</v>
      </c>
      <c r="B15" s="45"/>
      <c r="C15" s="46"/>
      <c r="D15" s="13"/>
      <c r="E15" s="25"/>
      <c r="F15" s="25"/>
      <c r="G15" s="25"/>
      <c r="H15" s="26" t="s">
        <v>17</v>
      </c>
      <c r="I15" s="26" t="s">
        <v>17</v>
      </c>
      <c r="J15" s="26"/>
      <c r="K15" s="25"/>
      <c r="L15" s="25"/>
      <c r="M15" s="26" t="s">
        <v>17</v>
      </c>
      <c r="N15" s="26" t="s">
        <v>17</v>
      </c>
      <c r="O15" s="25"/>
      <c r="P15" s="25"/>
      <c r="Q15" s="25"/>
    </row>
    <row r="17" spans="2:16" s="3" customFormat="1">
      <c r="B17" s="4" t="s">
        <v>18</v>
      </c>
      <c r="C17" s="4"/>
    </row>
    <row r="18" spans="2:16" s="3" customFormat="1"/>
    <row r="19" spans="2:16" s="3" customFormat="1">
      <c r="B19" s="3" t="s">
        <v>10</v>
      </c>
      <c r="E19" s="6"/>
      <c r="G19" s="47"/>
      <c r="H19" s="47"/>
      <c r="I19" s="47"/>
    </row>
    <row r="20" spans="2:16" s="3" customFormat="1">
      <c r="B20" s="3" t="s">
        <v>11</v>
      </c>
      <c r="E20" s="7" t="s">
        <v>12</v>
      </c>
      <c r="G20" s="48" t="s">
        <v>13</v>
      </c>
      <c r="H20" s="48"/>
      <c r="I20" s="48"/>
    </row>
    <row r="21" spans="2:16" s="3" customFormat="1">
      <c r="G21" s="17"/>
      <c r="H21" s="17"/>
      <c r="I21" s="17"/>
    </row>
    <row r="22" spans="2:16" s="3" customFormat="1">
      <c r="B22" s="3" t="s">
        <v>14</v>
      </c>
      <c r="E22" s="6"/>
      <c r="G22" s="47"/>
      <c r="H22" s="47"/>
      <c r="I22" s="47"/>
    </row>
    <row r="23" spans="2:16" s="3" customFormat="1">
      <c r="B23" s="3" t="s">
        <v>11</v>
      </c>
      <c r="E23" s="7" t="s">
        <v>12</v>
      </c>
      <c r="G23" s="48" t="s">
        <v>13</v>
      </c>
      <c r="H23" s="48"/>
      <c r="I23" s="48"/>
    </row>
    <row r="24" spans="2:16" s="3" customFormat="1">
      <c r="G24" s="17"/>
      <c r="H24" s="17"/>
      <c r="I24" s="17"/>
    </row>
    <row r="25" spans="2:16" s="3" customFormat="1">
      <c r="B25" s="22" t="s">
        <v>33</v>
      </c>
      <c r="G25" s="17"/>
      <c r="H25" s="17"/>
      <c r="I25" s="17"/>
    </row>
    <row r="26" spans="2:16" s="3" customFormat="1">
      <c r="N26" s="17"/>
      <c r="O26" s="17"/>
      <c r="P26" s="17"/>
    </row>
    <row r="27" spans="2:16" s="3" customFormat="1">
      <c r="N27" s="17"/>
      <c r="O27" s="17"/>
      <c r="P27" s="17"/>
    </row>
    <row r="28" spans="2:16" s="3" customFormat="1">
      <c r="G28" s="9" t="s">
        <v>15</v>
      </c>
      <c r="H28" s="3" t="s">
        <v>16</v>
      </c>
      <c r="L28" s="6"/>
      <c r="N28" s="47"/>
      <c r="O28" s="47"/>
      <c r="P28" s="47"/>
    </row>
    <row r="29" spans="2:16" s="3" customFormat="1">
      <c r="H29" s="3" t="s">
        <v>11</v>
      </c>
      <c r="L29" s="7" t="s">
        <v>12</v>
      </c>
      <c r="N29" s="48" t="s">
        <v>13</v>
      </c>
      <c r="O29" s="48"/>
      <c r="P29" s="48"/>
    </row>
    <row r="30" spans="2:16" s="3" customFormat="1"/>
    <row r="31" spans="2:16" s="3" customFormat="1">
      <c r="H31" s="22" t="s">
        <v>32</v>
      </c>
      <c r="I31" s="22"/>
      <c r="J31" s="22"/>
    </row>
    <row r="32" spans="2:16" s="8" customFormat="1"/>
    <row r="33" s="8" customFormat="1"/>
    <row r="34" s="8" customFormat="1"/>
    <row r="35" s="8" customFormat="1"/>
    <row r="36" s="8" customFormat="1"/>
  </sheetData>
  <mergeCells count="31">
    <mergeCell ref="N28:P28"/>
    <mergeCell ref="N29:P29"/>
    <mergeCell ref="G19:I19"/>
    <mergeCell ref="G20:I20"/>
    <mergeCell ref="G22:I22"/>
    <mergeCell ref="G23:I23"/>
    <mergeCell ref="A15:C15"/>
    <mergeCell ref="M11:N11"/>
    <mergeCell ref="Q11:Q12"/>
    <mergeCell ref="P11:P12"/>
    <mergeCell ref="L11:L12"/>
    <mergeCell ref="A10:A12"/>
    <mergeCell ref="B10:B12"/>
    <mergeCell ref="C10:C12"/>
    <mergeCell ref="D10:I10"/>
    <mergeCell ref="D11:D12"/>
    <mergeCell ref="H11:I11"/>
    <mergeCell ref="G11:G12"/>
    <mergeCell ref="F11:F12"/>
    <mergeCell ref="E11:E12"/>
    <mergeCell ref="O10:Q10"/>
    <mergeCell ref="O11:O12"/>
    <mergeCell ref="J10:N10"/>
    <mergeCell ref="J11:J12"/>
    <mergeCell ref="K11:K12"/>
    <mergeCell ref="G1:Q1"/>
    <mergeCell ref="A3:Q3"/>
    <mergeCell ref="C7:Q7"/>
    <mergeCell ref="C5:Q5"/>
    <mergeCell ref="A7:B7"/>
    <mergeCell ref="A5:B5"/>
  </mergeCells>
  <printOptions horizontalCentered="1"/>
  <pageMargins left="0.19685039370078741" right="0.19685039370078741" top="0.86" bottom="0.19685039370078741" header="0" footer="0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2025-04-01T23:49:04Z</dcterms:modified>
</cp:coreProperties>
</file>